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/>
  <mc:AlternateContent xmlns:mc="http://schemas.openxmlformats.org/markup-compatibility/2006">
    <mc:Choice Requires="x15">
      <x15ac:absPath xmlns:x15ac="http://schemas.microsoft.com/office/spreadsheetml/2010/11/ac" url="C:\Users\User01\Desktop\"/>
    </mc:Choice>
  </mc:AlternateContent>
  <xr:revisionPtr revIDLastSave="0" documentId="13_ncr:1_{89444A10-16A5-491F-9249-EFFACD64A48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<sst xmlns="http://schemas.openxmlformats.org/spreadsheetml/2006/main" count="423" uniqueCount="398">
  <si>
    <t>№ п/п</t>
  </si>
  <si>
    <t>Наименование CМСП</t>
  </si>
  <si>
    <t>ИНН</t>
  </si>
  <si>
    <t>Отрасль (товар, работа, услуга)
(с указанием кодов ОКВЭД)</t>
  </si>
  <si>
    <t>Код ТН ВЭД</t>
  </si>
  <si>
    <t>ИП Стрельник А.А.</t>
  </si>
  <si>
    <t>ОАО "Электросварка"</t>
  </si>
  <si>
    <t>ООО "Западбалтобувь"</t>
  </si>
  <si>
    <t xml:space="preserve">6403190000;
6403400000
</t>
  </si>
  <si>
    <t>ООО "Знаменский Композитный Завод"</t>
  </si>
  <si>
    <t>ООО "Море"</t>
  </si>
  <si>
    <t>ООО "Оптим-Кран"</t>
  </si>
  <si>
    <t xml:space="preserve">3913501299
</t>
  </si>
  <si>
    <t>8426110000; 8426190000</t>
  </si>
  <si>
    <t>ООО "Судоремонтное предприятие ПРЕГОЛЬ"</t>
  </si>
  <si>
    <t>ООО "Консалт Инфо"</t>
  </si>
  <si>
    <t>28.2 Производство прочих машин и
оборудования общего назначения</t>
  </si>
  <si>
    <t>33.15 Ремонт и техническое обслуживание судов
и лодок</t>
  </si>
  <si>
    <t>ООО "Посейдон 2000"</t>
  </si>
  <si>
    <t>10.20 Переработка и консервирование рыбы, ракообразных и  моллюсков</t>
  </si>
  <si>
    <t>0304891080; 0305519000; 0304891090</t>
  </si>
  <si>
    <t>ООО "Западная Торговая Компания"</t>
  </si>
  <si>
    <t>ООО "Техносервис"</t>
  </si>
  <si>
    <t>ООО "Балтмоторс Групп"</t>
  </si>
  <si>
    <t>45.4 Торговля мотоциклами, их деталями,
узлами и принадлежностями; техническое
обслуживание и ремонт мотоциклов</t>
  </si>
  <si>
    <t>ИП Столяров П.Е.</t>
  </si>
  <si>
    <t>59.11 Производство кинофильмов, видеофильмов и  телевизионных программ</t>
  </si>
  <si>
    <t>ИП Таранова Ю.А.</t>
  </si>
  <si>
    <t>КФХ "Калина"</t>
  </si>
  <si>
    <t>01.11 Выращивание зерновых (кроме риса),
зернобобовых культур и семян масличных
культур</t>
  </si>
  <si>
    <t>0909310000; 
0909610002; 
1001; 
1205109000</t>
  </si>
  <si>
    <t>ООО "НПО Рыбтехцентр"</t>
  </si>
  <si>
    <t>ООО "БСК Сталь"</t>
  </si>
  <si>
    <t>25.61 Обработка металлов и нанесение покрытий на металлы</t>
  </si>
  <si>
    <t>ООО "Дверной Центр"</t>
  </si>
  <si>
    <t>16.23.1 Производство деревянных строительных конструкций и столярных изделий</t>
  </si>
  <si>
    <t>ООО "Ушаковские верфи"</t>
  </si>
  <si>
    <t>30.11 Строительство кораблей, судов и плавучих
конструкций</t>
  </si>
  <si>
    <t>ООО "Центрторг"</t>
  </si>
  <si>
    <t>ООО "Мик-Авиа"</t>
  </si>
  <si>
    <t>79.11 Деятельность туристических агентств</t>
  </si>
  <si>
    <t>ООО "Ноктюрн"</t>
  </si>
  <si>
    <t>ООО "ТД Кристалл"</t>
  </si>
  <si>
    <t>55.10 Деятельность гостиниц и прочих мест для временного  проживания</t>
  </si>
  <si>
    <t>ООО "Мегфинанс"</t>
  </si>
  <si>
    <t>ООО "Амбертим"</t>
  </si>
  <si>
    <t>ООО "Дедал"</t>
  </si>
  <si>
    <t>ООО "Вест Интелледженс"</t>
  </si>
  <si>
    <t>63.11.1 Деятельность по созданию и использованию баз данных и информационных ресурсов</t>
  </si>
  <si>
    <t>ООО "Калининградская Фабрика Упаковки"</t>
  </si>
  <si>
    <t>ООО "Сервис Партнер"</t>
  </si>
  <si>
    <t>10.20 Консервирование и переработка рыбы, ракообразных и моллюсков</t>
  </si>
  <si>
    <t>ООО "Новые Технологии Масла"</t>
  </si>
  <si>
    <t>ООО "МП Сервис"</t>
  </si>
  <si>
    <t>ООО "Юнона"</t>
  </si>
  <si>
    <t>ООО "МПФ Емельянов"</t>
  </si>
  <si>
    <t>ООО "Балтийская Лесная Компания"</t>
  </si>
  <si>
    <t>4418991000;
440121000;
4407919000</t>
  </si>
  <si>
    <t>ООО "Аэрокарбон"</t>
  </si>
  <si>
    <t>ООО "Балтма Тур"</t>
  </si>
  <si>
    <t xml:space="preserve">3926300000;
3925908009 </t>
  </si>
  <si>
    <t>ООО "ЭКО3"</t>
  </si>
  <si>
    <t>ООО "Дэпиктион"</t>
  </si>
  <si>
    <t>74.10 Деятельность специализированная  в области дизайна</t>
  </si>
  <si>
    <t>ООО "Янтарный круиз"</t>
  </si>
  <si>
    <t>79.90 Услуги по бронированию прочие и сопутствующая деятельность</t>
  </si>
  <si>
    <t>13.94 Производство канатов, шпагата и сетей</t>
  </si>
  <si>
    <t>47.99  Торговля розничная прочая вне магазинов, палаток,  рынков</t>
  </si>
  <si>
    <t>70.22  Консультирование по вопросам коммерческой  деятельности и управления</t>
  </si>
  <si>
    <t>28.29.7  Производство неэлектрического оборудования и  инструментов для пайки мягким и твердым припоем или сварки, машин и аппаратов  для газотермического напыления</t>
  </si>
  <si>
    <t>32.12.7 Обработка янтаря и  производство изделий из янтаря</t>
  </si>
  <si>
    <t>22.23  Производство пластмассовых изделий, используемых в  строительстве</t>
  </si>
  <si>
    <t>16.10  Распиловка и строгание древесины</t>
  </si>
  <si>
    <t>31.09 Производство прочей мебели</t>
  </si>
  <si>
    <t>15.20 Производство обуви</t>
  </si>
  <si>
    <t>46.73.6  Торговля оптовая прочими строительными материалами и  изделиями</t>
  </si>
  <si>
    <t>20.59  Производство прочих химических продуктов, не  включенных в другие группировки</t>
  </si>
  <si>
    <t>3916200000;                             392590800</t>
  </si>
  <si>
    <t>22.22 Производство пластмассовых изделий для упаковывания товаров</t>
  </si>
  <si>
    <t>22.29  Производство прочих пластмассовых изделий</t>
  </si>
  <si>
    <t>62.01 Разработка компьютерного программного обеспечения</t>
  </si>
  <si>
    <t>46.38.1  Торговля оптовая рыбой, ракообразными и моллюсками,  консервами и пресервами из рыбы и морепродуктов</t>
  </si>
  <si>
    <t>93.29  Деятельность зрелищно-развлекательная прочая</t>
  </si>
  <si>
    <t>46.1 Торговля оптовая за вознаграждение или на договорной  основе</t>
  </si>
  <si>
    <t>66.19.4  Деятельность по предоставлению консультационных услуг  по вопросам финансового посредничества</t>
  </si>
  <si>
    <t>79.12  Деятельность туроператоров</t>
  </si>
  <si>
    <t>28.93 Производство машин и оборудования для производства  пищевых продуктов, напитков и табачных изделий</t>
  </si>
  <si>
    <t>46.9 Торговля оптовая неспециализированная</t>
  </si>
  <si>
    <t>23.6 Производство изделий из бетона, цемента и гипса</t>
  </si>
  <si>
    <t>46.13 Деятельность агентов по оптовой торговле  лесоматериалами и строительными материалами</t>
  </si>
  <si>
    <t>16.29.15 Производство топливных гранул и брикетов из отходов  деревопереработки)</t>
  </si>
  <si>
    <t>16.23.1  Производство деревянных строительных конструкций и столярных изделий</t>
  </si>
  <si>
    <t>ООО "Фишеринг Сервис"</t>
  </si>
  <si>
    <t>ИП Агеев О.А.</t>
  </si>
  <si>
    <t>ООО "Максифиш"</t>
  </si>
  <si>
    <t>ИП Данилова Е.М.</t>
  </si>
  <si>
    <t>47.77.2 Торговля розничная ювелирными
изделиями в специализированных магазинах</t>
  </si>
  <si>
    <t>ИП Дарвин В.С.</t>
  </si>
  <si>
    <t>32.12.5 Производство ювелирных изделий, медалей из драгоценных металлов и драгоценных камней</t>
  </si>
  <si>
    <t>7113110000, 7117900000</t>
  </si>
  <si>
    <t>ИП Петров С.В.</t>
  </si>
  <si>
    <t>72.19 Научные исследования и разработки в области  естественных и технических наук прочие</t>
  </si>
  <si>
    <t>ООО "Амберфест"</t>
  </si>
  <si>
    <t>46.48.2 Торговля оптовая ювелирными изделиями</t>
  </si>
  <si>
    <t xml:space="preserve">ООО "Балтерма Калининград"      </t>
  </si>
  <si>
    <t xml:space="preserve">14.14 Производство нательного белья                          </t>
  </si>
  <si>
    <t>ООО "Медиапарк Калининград"</t>
  </si>
  <si>
    <t>ООО "Омега-Трейд"</t>
  </si>
  <si>
    <t>10.82 Производство какао, шоколада и сахаристых кондитерских  изделий</t>
  </si>
  <si>
    <t>1806901900; 1806209500; 1806209500; 1704909900</t>
  </si>
  <si>
    <t>ООО "Поматти"</t>
  </si>
  <si>
    <t xml:space="preserve">10.82.2 Производство шоколада и сахаристых
кондитерских изделий
</t>
  </si>
  <si>
    <t>ООО "Универсалстрой"</t>
  </si>
  <si>
    <t>01.19 Выращивание прочих однолетних культур</t>
  </si>
  <si>
    <t>72.19 Научные исследования и разработки в области естественных и технических наук прочие</t>
  </si>
  <si>
    <t>Производимая продукция</t>
  </si>
  <si>
    <t>Проведение и организация мероприятий</t>
  </si>
  <si>
    <t>Разработка медиаконтента (видеороликов, презентаций)</t>
  </si>
  <si>
    <t>Производство ювелирных украшений с янтарем</t>
  </si>
  <si>
    <t>Обучение детей информационным технологиям</t>
  </si>
  <si>
    <t>Производство зерновых культур, овощей, садовых культур</t>
  </si>
  <si>
    <t>Производство сварочного оборудования и материалов</t>
  </si>
  <si>
    <t>Композитные оконные профили</t>
  </si>
  <si>
    <t>Туристические услуги</t>
  </si>
  <si>
    <t>Мотобуксировщики, квадрициклы, мотоциклы</t>
  </si>
  <si>
    <t>Щепа древесная, доски массивные необрезные, мебельный щит, оконный брус, доски обрезные</t>
  </si>
  <si>
    <t>Рулонная сталь, основа для прозводства металлочерепийы, профлиста, сендвич-панелей, доборочных элементов кровли, водосточных систем</t>
  </si>
  <si>
    <t>Сервис для управления визуальным контентом для e-commerce</t>
  </si>
  <si>
    <t xml:space="preserve">Мебель </t>
  </si>
  <si>
    <t>Спецобувь, спецодежда, перчатки</t>
  </si>
  <si>
    <t>Торговля строительными материалами</t>
  </si>
  <si>
    <t>Композитные материалы для строительства и берегоукрепления</t>
  </si>
  <si>
    <t>Клейкая лента, скотч, малярная лента, машинный стрейч, упаковка для пищевых продуктов</t>
  </si>
  <si>
    <t>https://kdfu.ru/product</t>
  </si>
  <si>
    <t>https://tls-profi.ru/</t>
  </si>
  <si>
    <t>Система выравнивания плитки</t>
  </si>
  <si>
    <t>https://www.consult-info.ru/</t>
  </si>
  <si>
    <t>Разработка сайтов и создание интернет-магазинов</t>
  </si>
  <si>
    <t>Торговля оптовая рыбой, ракообразными и моллюсками,  консервами и пресервами из рыбы и морепродуктов</t>
  </si>
  <si>
    <t>https://more-agency.ru/</t>
  </si>
  <si>
    <t>Организация деловых мероприятий,
корпоративных событий, образовательных программ</t>
  </si>
  <si>
    <t>http://geocamper.ru/</t>
  </si>
  <si>
    <t>Жилые модули для пикапов</t>
  </si>
  <si>
    <t>https://emelyanov-amber.ru/</t>
  </si>
  <si>
    <t>Сувенирная продукция и мебель с использованием янтаря</t>
  </si>
  <si>
    <t>https://www.mik-avia.ru/</t>
  </si>
  <si>
    <t>http://www.nocturne.ru/</t>
  </si>
  <si>
    <t>http://www.rybtehcentr.ru/</t>
  </si>
  <si>
    <t>Машиностроение для рыбоперерабатывающейи консервной продукции</t>
  </si>
  <si>
    <t>http://atlanticoil.ru/about/</t>
  </si>
  <si>
    <t>Технические масла</t>
  </si>
  <si>
    <t>www.optim-crane.ru</t>
  </si>
  <si>
    <t>Грузоподъеиные, мостовые, козловые краны</t>
  </si>
  <si>
    <t>http://korat39.ru/about/</t>
  </si>
  <si>
    <t>Рыбные консервы</t>
  </si>
  <si>
    <t>http://www.pregol.ru/</t>
  </si>
  <si>
    <t>Ремонт судов</t>
  </si>
  <si>
    <t>https://crystalhousehotel.ru/ru/</t>
  </si>
  <si>
    <t>Гостиничные услуги</t>
  </si>
  <si>
    <t>https://aeroblock.net/</t>
  </si>
  <si>
    <t>Газосиликатные блоки</t>
  </si>
  <si>
    <t>http://real-ships.ru/</t>
  </si>
  <si>
    <t>Стальные водоизмещающие яхты</t>
  </si>
  <si>
    <t>http://fishering.com/ru/</t>
  </si>
  <si>
    <t>Производство и ремонт разноглубинных и донных тралов</t>
  </si>
  <si>
    <t>Топливные гранулы и брикеты из отходов  деревопереработки</t>
  </si>
  <si>
    <t>Торговля  лесоматериалами и строительными материалами</t>
  </si>
  <si>
    <t>Переработка и консервирование рыбы, ракообразных и  моллюсков</t>
  </si>
  <si>
    <t>https://kldtur.ru/</t>
  </si>
  <si>
    <t>http://y-k.ru/</t>
  </si>
  <si>
    <t>https://russkayakorona.ru/</t>
  </si>
  <si>
    <t>Кокошники</t>
  </si>
  <si>
    <t>http://www.jsdarvin.com/</t>
  </si>
  <si>
    <t>Ювелирные изделия</t>
  </si>
  <si>
    <t>Нательное белье</t>
  </si>
  <si>
    <t>https://mediapark.com.ru/</t>
  </si>
  <si>
    <t>Мобильные приложения и сайты</t>
  </si>
  <si>
    <t>Какао, шоколад и сахаристые кондитерские  изделия</t>
  </si>
  <si>
    <t>http://pomatti.ru/</t>
  </si>
  <si>
    <t>Кондитерские изделия из марципана</t>
  </si>
  <si>
    <t>http://www.baltma.ru/</t>
  </si>
  <si>
    <t>Сельскохозяйственная продукция</t>
  </si>
  <si>
    <t>Научные исследования и разработки в области естественных и технических наук прочие</t>
  </si>
  <si>
    <t xml:space="preserve"> Научные исследования и разработки в области  естественных и технических наук прочие</t>
  </si>
  <si>
    <t>https://replay-video.ru/</t>
  </si>
  <si>
    <t>https://www.strelnik.ru/</t>
  </si>
  <si>
    <t>https://a-genio.ru/</t>
  </si>
  <si>
    <t>http://www.kalina39.com/index.php/ru/</t>
  </si>
  <si>
    <t>https://ao-esva.com/</t>
  </si>
  <si>
    <t>https://aerocarbon.io/ru/</t>
  </si>
  <si>
    <t>https://www.baltmotors.ru/</t>
  </si>
  <si>
    <t>https://www.balticforest.company/</t>
  </si>
  <si>
    <t>http://bsksteel.com/</t>
  </si>
  <si>
    <t>http://frisbuy.ru/</t>
  </si>
  <si>
    <t>http://www.silvia-doors.ru/</t>
  </si>
  <si>
    <t>Межкомнатные и специализированные двери</t>
  </si>
  <si>
    <t>http://dedal-mebel.ru/</t>
  </si>
  <si>
    <t>https://zapadbaltobuv.ru/</t>
  </si>
  <si>
    <t>http://ztk39.ru/</t>
  </si>
  <si>
    <t>http://composite.world/</t>
  </si>
  <si>
    <t>Сайт</t>
  </si>
  <si>
    <t>Адрес</t>
  </si>
  <si>
    <t>Телефон</t>
  </si>
  <si>
    <t>Эл. Почта</t>
  </si>
  <si>
    <t>Калининградская обл.,                                    г. Калининград, ул. Минская, 23-5</t>
  </si>
  <si>
    <t xml:space="preserve">
office@replay-video.ru
</t>
  </si>
  <si>
    <t xml:space="preserve">Калининградская обл.,                                    г.Калининград,
ул.Мусоргского 10,
каб.317 </t>
  </si>
  <si>
    <t>info@strelnik.ru</t>
  </si>
  <si>
    <t>Калининградская обл,                   г. Калининград, ул. Дюнная 18</t>
  </si>
  <si>
    <t xml:space="preserve">
Калининградская обл.,            г. Калининград, Ленинский пр-т, 16 </t>
  </si>
  <si>
    <t>v.cherednichenko@a-genio.ru</t>
  </si>
  <si>
    <t xml:space="preserve">Калининградская обл., Черняховский р-н, 
п. Калиновка, 
ул. Черняховского, 3 
</t>
  </si>
  <si>
    <t>info@kalina39.com</t>
  </si>
  <si>
    <t>Калининградская обл., 
г. Калининград, ул. Дзержинского, 136 А,
офис 301</t>
  </si>
  <si>
    <t>mailbox@ao-esva.com</t>
  </si>
  <si>
    <t>8 (4012) 63 23 32</t>
  </si>
  <si>
    <t>Калининградская обл., г. Калининград, ул. Правая набережная 21</t>
  </si>
  <si>
    <t>8 (4012) 38 48 50</t>
  </si>
  <si>
    <t xml:space="preserve">
8 (4012) 92 06 42 </t>
  </si>
  <si>
    <t>8 (962) 258 86 52</t>
  </si>
  <si>
    <t>8 (4012) 658 638</t>
  </si>
  <si>
    <t>8 (40141) 722 34;                         8 (981) 458 65 54</t>
  </si>
  <si>
    <t xml:space="preserve">8 (4012) 57 16 68;      8 (921) 263 65 76                                    </t>
  </si>
  <si>
    <t>sales@jsdarvin.com</t>
  </si>
  <si>
    <t xml:space="preserve">
sales@aerocarbon.io</t>
  </si>
  <si>
    <t>8 (4012) 332 333</t>
  </si>
  <si>
    <t>Калининградская обл.,              г. Калининград, ул. Виктора Гюго 1,
офис 401</t>
  </si>
  <si>
    <t xml:space="preserve">Калининградская обл., г. Калининград, пр. Мира, 94
</t>
  </si>
  <si>
    <t>8 (4012) 931 931</t>
  </si>
  <si>
    <t>postmaster@baltma.ru</t>
  </si>
  <si>
    <t>Калининградская обл., г. Калининград, ул. Печатная, 56</t>
  </si>
  <si>
    <t xml:space="preserve"> office@baltmotors.ru</t>
  </si>
  <si>
    <t>8 (4012) 99 41 01 доб. 4</t>
  </si>
  <si>
    <t>Калининградская обл.,
г. Гурьевск, ул. Новая,
д. 5, офис 10</t>
  </si>
  <si>
    <t xml:space="preserve">8 (4012) 988 293;
8 (4012) 526 777
</t>
  </si>
  <si>
    <t>baltlescom@gazinter.net</t>
  </si>
  <si>
    <t>Калининградская обл., г. Калининград, ул. Дзержинского, д. 168</t>
  </si>
  <si>
    <t>info@bsksteel.com</t>
  </si>
  <si>
    <t>8 (926) 424 58 85</t>
  </si>
  <si>
    <t>Калининградская обл., г. Калининград, ул. Дзержинского 246, корпус 7</t>
  </si>
  <si>
    <t>8 (962) 253 54 86;               8 (4012) 999 870</t>
  </si>
  <si>
    <t>kolesnik@silvia-doors.ru</t>
  </si>
  <si>
    <t xml:space="preserve">
8 (4012) 69 76 30;                8 (4012) 69 76 40</t>
  </si>
  <si>
    <t>Калининградская обл., г. Пионерский, ул. Шаманова, д.8Б</t>
  </si>
  <si>
    <t xml:space="preserve">8 (911) 07 19 167                                     </t>
  </si>
  <si>
    <t>swat@hyparkayak.com</t>
  </si>
  <si>
    <t>Калининградская обл.,              г Калининград, Советский пр-т, 191</t>
  </si>
  <si>
    <t>8 (4012) 971 051</t>
  </si>
  <si>
    <t>workshoes@mail.ru</t>
  </si>
  <si>
    <t>ztk@ztk39.ru</t>
  </si>
  <si>
    <t>Калининградская обл., г. Калининград, ул. Индустриальная 3</t>
  </si>
  <si>
    <t xml:space="preserve">8 (4012) 507 804;                     8 (4012) 64 24 54
</t>
  </si>
  <si>
    <t xml:space="preserve">
info@composite.world
</t>
  </si>
  <si>
    <t>Калининградская обл., г. Калининград, ул. Виктора Гюго 1, офис 401</t>
  </si>
  <si>
    <t>info@kdfu.ru</t>
  </si>
  <si>
    <t>8 (4012) 52 66 00</t>
  </si>
  <si>
    <t>Калининградская обл., г. Калининград,
ул. Островского, д. 1А</t>
  </si>
  <si>
    <t>ООО "Компания АРС"</t>
  </si>
  <si>
    <t>zakaz@tls-profi.ru</t>
  </si>
  <si>
    <t xml:space="preserve">Калининградская обл., г. Калининград, ул. 4-я Большая Окружная, д. 102 </t>
  </si>
  <si>
    <t>8 (800) 500 22 31</t>
  </si>
  <si>
    <t>Калининградская обл., г. Калининград, ул.Театральная, 35
БЦ "Морской", офис 416</t>
  </si>
  <si>
    <t>8 (4012) 92 08 38</t>
  </si>
  <si>
    <t>sales@consult-info.ru</t>
  </si>
  <si>
    <t>Калининградская обл.,               г. Калининград,
ул. Красная, 4</t>
  </si>
  <si>
    <t>8 (4012) 39 83 13</t>
  </si>
  <si>
    <t xml:space="preserve">event@more-agency.ru </t>
  </si>
  <si>
    <t>geocamper@rambler.ru</t>
  </si>
  <si>
    <t>8 (906) 213 10 19</t>
  </si>
  <si>
    <t>Калининградская обл., г. Калининград, пер. 2-й Ржевский, 18</t>
  </si>
  <si>
    <t xml:space="preserve">8 (4012) 31 00 63 ;     8 (963) 296 67 66 </t>
  </si>
  <si>
    <t>pr@emelyanov-amber.ru</t>
  </si>
  <si>
    <t xml:space="preserve">Калининградская обл., Зеленоградский район, пос. Коврово, ул. Строительная, 49 </t>
  </si>
  <si>
    <t xml:space="preserve">Калининградская обл.,                  г. Калининград, ул. Житомирская, 20 </t>
  </si>
  <si>
    <t xml:space="preserve">8 (4012) 53 88 88;
8 (911) 460 94 21 </t>
  </si>
  <si>
    <t>info@mik-avia.ru</t>
  </si>
  <si>
    <t>info@rybtehcentr.ru</t>
  </si>
  <si>
    <t>info@optim-crane.ru</t>
  </si>
  <si>
    <t>Калининградская обл.,                   г. Калининград,
ул. Университетская, 2г</t>
  </si>
  <si>
    <t xml:space="preserve">8 (4012) 538 071;
 8 (4012) 350 777
</t>
  </si>
  <si>
    <t>office@nocturne.ru</t>
  </si>
  <si>
    <t xml:space="preserve">Калининградская обл.,               г. Калининград, ул. Дзержинского,130 </t>
  </si>
  <si>
    <t>8 (4012) 687 862</t>
  </si>
  <si>
    <t xml:space="preserve">Калининградская обл., г. Гурьевск, улица Садовая, 8
</t>
  </si>
  <si>
    <t xml:space="preserve">8 (906) 216 97 77
</t>
  </si>
  <si>
    <t>zirko877@mail.ru</t>
  </si>
  <si>
    <t>Калининградская обл., г. Светлый, ул. Дружбы 1</t>
  </si>
  <si>
    <t xml:space="preserve">8 (4012) 310 780 </t>
  </si>
  <si>
    <t xml:space="preserve">Калининградская обл., г Пионерский, ш. Калининградское, д. 29А </t>
  </si>
  <si>
    <t xml:space="preserve">8 (4012) 99 40 06 </t>
  </si>
  <si>
    <t xml:space="preserve"> ermakt@list.ru; info.korat39@mail.ru; ursa_minor@inbox.ru </t>
  </si>
  <si>
    <t>Калининградская обл., г. Калининград, ул. Портовая, 86</t>
  </si>
  <si>
    <t>8 (4012) 920 410</t>
  </si>
  <si>
    <t xml:space="preserve"> aab@pregol.ru</t>
  </si>
  <si>
    <t>Калининградская обл., г. Калининград, ул. Сергеева, 4</t>
  </si>
  <si>
    <t xml:space="preserve">8 (4012) 692 600
</t>
  </si>
  <si>
    <t>info@crystalhousehotel.ru</t>
  </si>
  <si>
    <t>info@real-ships.ru</t>
  </si>
  <si>
    <t>Калининградская обл., п. Луговое, ул. Александровская, д. 1</t>
  </si>
  <si>
    <t xml:space="preserve">8 (4012) 670 222
</t>
  </si>
  <si>
    <t xml:space="preserve">info@aeroblock.net; sale@aeroblock.net </t>
  </si>
  <si>
    <t>Калининградская обл., пос. Ушаково, пер. Портовый, стр. 1</t>
  </si>
  <si>
    <t xml:space="preserve">8 (963) 291 25 26;                 8 (906) 219 50 00
</t>
  </si>
  <si>
    <t>Калининградская обл., Пионерский, ул. Рабочая, 1</t>
  </si>
  <si>
    <t>8 (4012) 63 10 40</t>
  </si>
  <si>
    <t>office@fishering.com</t>
  </si>
  <si>
    <t>Калининградская обл., Гурьевский район, пос. Большое Исаково,              ул. Газетная, д.3Б, каб. 1</t>
  </si>
  <si>
    <t xml:space="preserve">8 (905) 243 30 82
</t>
  </si>
  <si>
    <t>eko3.office@gmail.com</t>
  </si>
  <si>
    <t>Калининградская обл., г. Калининград, ул. Октябрьская, 57</t>
  </si>
  <si>
    <t>8 (4012) 75 19 99</t>
  </si>
  <si>
    <t>unona@kldtur.ru</t>
  </si>
  <si>
    <t>Калининградская обл.,  г. Калининград, ул. Житомирская 18/20</t>
  </si>
  <si>
    <t>8 (4012) 53 90 53
8 (4012) 77 77 18</t>
  </si>
  <si>
    <t>info@y-k.ru</t>
  </si>
  <si>
    <t>Калининградская обл., г. калининград, пр-т. Мира, 84</t>
  </si>
  <si>
    <t xml:space="preserve">8 (911) 490 45 96
</t>
  </si>
  <si>
    <t>elena.danilova39ru@mail.ru</t>
  </si>
  <si>
    <t xml:space="preserve">Калининградска обл., г. Калининград, Московский пр. 40
</t>
  </si>
  <si>
    <t>8 (906) 213 38 92</t>
  </si>
  <si>
    <t>russia@mediapark.com</t>
  </si>
  <si>
    <t>Калининградская обл.
г. Гурьевск, ул. Гранитная 12</t>
  </si>
  <si>
    <t>8 (4012) 67 40 64</t>
  </si>
  <si>
    <t>info@milarichie.ru; X_trading@list.ru</t>
  </si>
  <si>
    <t>http://milarichie.ru/</t>
  </si>
  <si>
    <t>Калининградская обл., Гурьевский район, п. Константиновка, ул. Центральная, д.21</t>
  </si>
  <si>
    <t xml:space="preserve"> info@pomatti.com</t>
  </si>
  <si>
    <t xml:space="preserve">
8 (800) 301 63 62
</t>
  </si>
  <si>
    <t>Калининградская обл., г. Светлогорск, Калининградский проспект, 3а</t>
  </si>
  <si>
    <t>8 (4012) 74 45 52</t>
  </si>
  <si>
    <t>https://construction-company-401.business.site/#details</t>
  </si>
  <si>
    <t xml:space="preserve">ООО "Вальдау" </t>
  </si>
  <si>
    <t>Калининградская обл., г.Калининград, ул.Третьяковская, д.6</t>
  </si>
  <si>
    <t>office@dedal-mebel.ru</t>
  </si>
  <si>
    <t>Модель человеческой руки BIOT</t>
  </si>
  <si>
    <t>poseidon2000@list.ru; m.i.moroz@inbox.ru</t>
  </si>
  <si>
    <t>Калининградская обл., г. Светлый, ул. Рыбацкая, д.1</t>
  </si>
  <si>
    <t>8 (401) 523 15 34;               8 (911) 461 54 42</t>
  </si>
  <si>
    <t>Калининградская обл., г. Калининград, ул. Индустриальная, д.3</t>
  </si>
  <si>
    <t>8 (4012) 60 00 35</t>
  </si>
  <si>
    <t>gorshkova5veta@yandex.ru</t>
  </si>
  <si>
    <t>Калининградская обл., Зеленоградский район, пос. Куликово, ул. пионерская, 14</t>
  </si>
  <si>
    <t>8 (4012) 763 254</t>
  </si>
  <si>
    <t>763254@bk.ru</t>
  </si>
  <si>
    <t>Калининградская обл., г. Калининград, ул. Дмитрова, 51</t>
  </si>
  <si>
    <t>8 (4012) 93 10 14</t>
  </si>
  <si>
    <t>balterma-kd@mail.ru</t>
  </si>
  <si>
    <t>Калининградская обл., г. Калининград, ул. Лесопарковая, 50</t>
  </si>
  <si>
    <t>8 (905) 248 21 99</t>
  </si>
  <si>
    <t>trofim.ru@mail.ru</t>
  </si>
  <si>
    <t>ageev_oleg@hoteldona.ru</t>
  </si>
  <si>
    <t>ООО "Балт Вояж"</t>
  </si>
  <si>
    <t>Калининградская обл., г. Калининград, Ленинский пр-кт 7-9, оф. 3,4</t>
  </si>
  <si>
    <t>info@bv-kld.ru</t>
  </si>
  <si>
    <t xml:space="preserve">8 (4012) 33 61 00
</t>
  </si>
  <si>
    <t>ООО "Корнелиус"</t>
  </si>
  <si>
    <t xml:space="preserve">Калининградская обл.,   г. Калининград, пос. Прегольский, д. 1А </t>
  </si>
  <si>
    <t xml:space="preserve">8 (952) 791 38 14
</t>
  </si>
  <si>
    <t>ooocornelius@gmail.com</t>
  </si>
  <si>
    <t>http://lofteasy.ru/</t>
  </si>
  <si>
    <t>Мебель в стиле loft</t>
  </si>
  <si>
    <t>ООО "Технотюб"</t>
  </si>
  <si>
    <t>Калининградская обл., Гвардейский район, пос. Озерки, ул. Заводская, 1</t>
  </si>
  <si>
    <t>8 (4012) 60 50 98</t>
  </si>
  <si>
    <t>info@tehnotube.ru</t>
  </si>
  <si>
    <t>https://technotube.ru/</t>
  </si>
  <si>
    <t>7306402009; 7306611009</t>
  </si>
  <si>
    <t>Производство стальных труб, полых
профилей и фитингов</t>
  </si>
  <si>
    <t>41.20 Строительство жилых и нежилых зданий</t>
  </si>
  <si>
    <t>24.20  Производство стальных труб, полых
профилей и фитингов</t>
  </si>
  <si>
    <t>16.23.1 -Производство деревянных строительных
конструкций и столярных изделий</t>
  </si>
  <si>
    <t>Строительная компания</t>
  </si>
  <si>
    <t>ООО "ОШЕР ГРУПП"</t>
  </si>
  <si>
    <t xml:space="preserve">46.39 Торговля оптовая неспециализированная пищевыми продуктами, напитками и табачными изделиями </t>
  </si>
  <si>
    <t>Производство орехово-фруктовых батончиков, мюсли</t>
  </si>
  <si>
    <t>Калининградская обл., г. Калининград, ул. Малая Лесная 20, офис 9</t>
  </si>
  <si>
    <t>8 (900) 569 86 68</t>
  </si>
  <si>
    <t>Fizra_official@mail.ru</t>
  </si>
  <si>
    <t>https://fizra.shop/</t>
  </si>
  <si>
    <t>ООО "Интердизайн-М"</t>
  </si>
  <si>
    <t>46.47  Торговля оптовая мебелью, коврами и
осветительным оборудованием</t>
  </si>
  <si>
    <t>Производство корпусной мебели</t>
  </si>
  <si>
    <t>9403601001; 9403601009</t>
  </si>
  <si>
    <t>Калининградская обл., г. Калининград, ул. Маршала Баграмяна, д. 36, пом. XI</t>
  </si>
  <si>
    <t xml:space="preserve">8 (4012) 92 06 16
</t>
  </si>
  <si>
    <t>office@id-mebel.ru</t>
  </si>
  <si>
    <t>https://kaliningrad.id-mebel.ru</t>
  </si>
  <si>
    <t>Калининградская обл., Гурьевский район, пос. Низовье, ул. Калининградская, 20 А</t>
  </si>
  <si>
    <t xml:space="preserve">8 (919) 225 10 97
8 (980) 526 40 47
</t>
  </si>
  <si>
    <t xml:space="preserve">alfa.valdao@mail.ru; alfa2valdao@mail.ru </t>
  </si>
  <si>
    <t>ООО "ПРОМИНФОРМСИСТЕМЫ"</t>
  </si>
  <si>
    <t>8 (906) 213 13 96</t>
  </si>
  <si>
    <t>kirnst86@gmail.com</t>
  </si>
  <si>
    <t>Калининградская обл., г. Калининград, ул. 9 Апреля, 60 В</t>
  </si>
  <si>
    <t>Калининградская обл., г. Калининград, ул.Уральская18 оф 420/6</t>
  </si>
  <si>
    <t>info@frisbuy.ru</t>
  </si>
  <si>
    <t>8 (906) 219 04 20</t>
  </si>
  <si>
    <t>https://eko3.biz/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</si>
</sst>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8.8000000000000007"/>
      <color theme="10"/>
      <name val="Calibri"/>
      <family val="2"/>
      <charset val="204"/>
    </font>
    <font>
      <sz val="8.800000000000000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0" fontId="6" fillId="0" borderId="0"/>
    <xf numFmtId="0" fontId="4" fillId="0" borderId="0"/>
    <xf numFmtId="0" fontId="7" fillId="0" borderId="0" applyFill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4" xfId="0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" fontId="8" fillId="2" borderId="4" xfId="5" applyNumberFormat="1" applyFill="1" applyBorder="1" applyAlignment="1" applyProtection="1">
      <alignment horizontal="center" vertical="center" wrapText="1"/>
    </xf>
    <xf numFmtId="0" fontId="8" fillId="2" borderId="4" xfId="5" applyFill="1" applyBorder="1" applyAlignment="1" applyProtection="1">
      <alignment horizontal="center" vertical="center" wrapText="1"/>
    </xf>
    <xf numFmtId="0" fontId="9" fillId="2" borderId="4" xfId="5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8" fillId="0" borderId="1" xfId="5" applyBorder="1" applyAlignment="1" applyProtection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8" fillId="2" borderId="1" xfId="5" applyFill="1" applyBorder="1" applyAlignment="1" applyProtection="1">
      <alignment horizontal="center" vertical="center" wrapText="1"/>
    </xf>
  </cellXfs>
  <cellStyles count="6">
    <cellStyle name="Гиперссылка" xfId="5" builtinId="8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Обычный 4" xfId="4" xr:uid="{00000000-0005-0000-0000-000004000000}"/>
    <cellStyle name="Обычный 5" xfId="1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regol.ru/" TargetMode="External"/><Relationship Id="rId18" Type="http://schemas.openxmlformats.org/officeDocument/2006/relationships/hyperlink" Target="https://kldtur.ru/" TargetMode="External"/><Relationship Id="rId26" Type="http://schemas.openxmlformats.org/officeDocument/2006/relationships/hyperlink" Target="https://a-genio.ru/" TargetMode="External"/><Relationship Id="rId39" Type="http://schemas.openxmlformats.org/officeDocument/2006/relationships/hyperlink" Target="http://composite.world/" TargetMode="External"/><Relationship Id="rId21" Type="http://schemas.openxmlformats.org/officeDocument/2006/relationships/hyperlink" Target="http://www.jsdarvin.com/" TargetMode="External"/><Relationship Id="rId34" Type="http://schemas.openxmlformats.org/officeDocument/2006/relationships/hyperlink" Target="http://frisbuy.ru/" TargetMode="External"/><Relationship Id="rId42" Type="http://schemas.openxmlformats.org/officeDocument/2006/relationships/hyperlink" Target="mailto:info@kalina39.com" TargetMode="External"/><Relationship Id="rId47" Type="http://schemas.openxmlformats.org/officeDocument/2006/relationships/hyperlink" Target="mailto:baltlescom@gazinter.net" TargetMode="External"/><Relationship Id="rId50" Type="http://schemas.openxmlformats.org/officeDocument/2006/relationships/hyperlink" Target="mailto:swat@hyparkayak.com" TargetMode="External"/><Relationship Id="rId55" Type="http://schemas.openxmlformats.org/officeDocument/2006/relationships/hyperlink" Target="mailto:sales@consult-info.ru" TargetMode="External"/><Relationship Id="rId63" Type="http://schemas.openxmlformats.org/officeDocument/2006/relationships/hyperlink" Target="mailto:info@optim-crane.ru" TargetMode="External"/><Relationship Id="rId68" Type="http://schemas.openxmlformats.org/officeDocument/2006/relationships/hyperlink" Target="mailto:unona@kldtur.ru" TargetMode="External"/><Relationship Id="rId76" Type="http://schemas.openxmlformats.org/officeDocument/2006/relationships/hyperlink" Target="mailto:office@dedal-mebel.ru" TargetMode="External"/><Relationship Id="rId84" Type="http://schemas.openxmlformats.org/officeDocument/2006/relationships/hyperlink" Target="http://lofteasy.ru/" TargetMode="External"/><Relationship Id="rId89" Type="http://schemas.openxmlformats.org/officeDocument/2006/relationships/hyperlink" Target="mailto:office@id-mebel.ru" TargetMode="External"/><Relationship Id="rId7" Type="http://schemas.openxmlformats.org/officeDocument/2006/relationships/hyperlink" Target="https://www.mik-avia.ru/" TargetMode="External"/><Relationship Id="rId71" Type="http://schemas.openxmlformats.org/officeDocument/2006/relationships/hyperlink" Target="mailto:sales@jsdarvin.com" TargetMode="External"/><Relationship Id="rId92" Type="http://schemas.openxmlformats.org/officeDocument/2006/relationships/hyperlink" Target="mailto:kirnst86@gmail.com" TargetMode="External"/><Relationship Id="rId2" Type="http://schemas.openxmlformats.org/officeDocument/2006/relationships/hyperlink" Target="https://tls-profi.ru/" TargetMode="External"/><Relationship Id="rId16" Type="http://schemas.openxmlformats.org/officeDocument/2006/relationships/hyperlink" Target="http://real-ships.ru/" TargetMode="External"/><Relationship Id="rId29" Type="http://schemas.openxmlformats.org/officeDocument/2006/relationships/hyperlink" Target="https://aerocarbon.io/ru/" TargetMode="External"/><Relationship Id="rId11" Type="http://schemas.openxmlformats.org/officeDocument/2006/relationships/hyperlink" Target="http://www.optim-crane.ru/" TargetMode="External"/><Relationship Id="rId24" Type="http://schemas.openxmlformats.org/officeDocument/2006/relationships/hyperlink" Target="https://replay-video.ru/" TargetMode="External"/><Relationship Id="rId32" Type="http://schemas.openxmlformats.org/officeDocument/2006/relationships/hyperlink" Target="https://www.balticforest.company/" TargetMode="External"/><Relationship Id="rId37" Type="http://schemas.openxmlformats.org/officeDocument/2006/relationships/hyperlink" Target="https://zapadbaltobuv.ru/" TargetMode="External"/><Relationship Id="rId40" Type="http://schemas.openxmlformats.org/officeDocument/2006/relationships/hyperlink" Target="mailto:info@strelnik.ru" TargetMode="External"/><Relationship Id="rId45" Type="http://schemas.openxmlformats.org/officeDocument/2006/relationships/hyperlink" Target="mailto:sales@jsdarvin.com" TargetMode="External"/><Relationship Id="rId53" Type="http://schemas.openxmlformats.org/officeDocument/2006/relationships/hyperlink" Target="mailto:info@kdfu.ru" TargetMode="External"/><Relationship Id="rId58" Type="http://schemas.openxmlformats.org/officeDocument/2006/relationships/hyperlink" Target="mailto:pr@emelyanov-amber.ru" TargetMode="External"/><Relationship Id="rId66" Type="http://schemas.openxmlformats.org/officeDocument/2006/relationships/hyperlink" Target="mailto:office@fishering.com" TargetMode="External"/><Relationship Id="rId74" Type="http://schemas.openxmlformats.org/officeDocument/2006/relationships/hyperlink" Target="http://milarichie.ru/" TargetMode="External"/><Relationship Id="rId79" Type="http://schemas.openxmlformats.org/officeDocument/2006/relationships/hyperlink" Target="mailto:balterma-kd@mail.ru" TargetMode="External"/><Relationship Id="rId87" Type="http://schemas.openxmlformats.org/officeDocument/2006/relationships/hyperlink" Target="mailto:Fizra_official@mail.ru" TargetMode="External"/><Relationship Id="rId5" Type="http://schemas.openxmlformats.org/officeDocument/2006/relationships/hyperlink" Target="http://geocamper.ru/" TargetMode="External"/><Relationship Id="rId61" Type="http://schemas.openxmlformats.org/officeDocument/2006/relationships/hyperlink" Target="mailto:info@rybtehcentr.ru" TargetMode="External"/><Relationship Id="rId82" Type="http://schemas.openxmlformats.org/officeDocument/2006/relationships/hyperlink" Target="mailto:info@bv-kld.ru" TargetMode="External"/><Relationship Id="rId90" Type="http://schemas.openxmlformats.org/officeDocument/2006/relationships/hyperlink" Target="https://kaliningrad.id-mebel.ru/" TargetMode="External"/><Relationship Id="rId95" Type="http://schemas.openxmlformats.org/officeDocument/2006/relationships/printerSettings" Target="../printerSettings/printerSettings1.bin"/><Relationship Id="rId19" Type="http://schemas.openxmlformats.org/officeDocument/2006/relationships/hyperlink" Target="http://y-k.ru/" TargetMode="External"/><Relationship Id="rId14" Type="http://schemas.openxmlformats.org/officeDocument/2006/relationships/hyperlink" Target="https://crystalhousehotel.ru/ru/" TargetMode="External"/><Relationship Id="rId22" Type="http://schemas.openxmlformats.org/officeDocument/2006/relationships/hyperlink" Target="https://mediapark.com.ru/" TargetMode="External"/><Relationship Id="rId27" Type="http://schemas.openxmlformats.org/officeDocument/2006/relationships/hyperlink" Target="http://www.kalina39.com/index.php/ru/" TargetMode="External"/><Relationship Id="rId30" Type="http://schemas.openxmlformats.org/officeDocument/2006/relationships/hyperlink" Target="http://www.baltma.ru/" TargetMode="External"/><Relationship Id="rId35" Type="http://schemas.openxmlformats.org/officeDocument/2006/relationships/hyperlink" Target="http://www.silvia-doors.ru/" TargetMode="External"/><Relationship Id="rId43" Type="http://schemas.openxmlformats.org/officeDocument/2006/relationships/hyperlink" Target="mailto:mailbox@ao-esva.com" TargetMode="External"/><Relationship Id="rId48" Type="http://schemas.openxmlformats.org/officeDocument/2006/relationships/hyperlink" Target="mailto:info@bsksteel.com" TargetMode="External"/><Relationship Id="rId56" Type="http://schemas.openxmlformats.org/officeDocument/2006/relationships/hyperlink" Target="mailto:event@more-agency.ru" TargetMode="External"/><Relationship Id="rId64" Type="http://schemas.openxmlformats.org/officeDocument/2006/relationships/hyperlink" Target="mailto:info@crystalhousehotel.ru" TargetMode="External"/><Relationship Id="rId69" Type="http://schemas.openxmlformats.org/officeDocument/2006/relationships/hyperlink" Target="mailto:info@y-k.ru" TargetMode="External"/><Relationship Id="rId77" Type="http://schemas.openxmlformats.org/officeDocument/2006/relationships/hyperlink" Target="mailto:gorshkova5veta@yandex.ru" TargetMode="External"/><Relationship Id="rId8" Type="http://schemas.openxmlformats.org/officeDocument/2006/relationships/hyperlink" Target="http://www.nocturne.ru/" TargetMode="External"/><Relationship Id="rId51" Type="http://schemas.openxmlformats.org/officeDocument/2006/relationships/hyperlink" Target="mailto:workshoes@mail.ru" TargetMode="External"/><Relationship Id="rId72" Type="http://schemas.openxmlformats.org/officeDocument/2006/relationships/hyperlink" Target="mailto:russia@mediapark.com" TargetMode="External"/><Relationship Id="rId80" Type="http://schemas.openxmlformats.org/officeDocument/2006/relationships/hyperlink" Target="mailto:trofim.ru@mail.ru" TargetMode="External"/><Relationship Id="rId85" Type="http://schemas.openxmlformats.org/officeDocument/2006/relationships/hyperlink" Target="mailto:info@tehnotube.ru" TargetMode="External"/><Relationship Id="rId93" Type="http://schemas.openxmlformats.org/officeDocument/2006/relationships/hyperlink" Target="mailto:info@frisbuy.ru" TargetMode="External"/><Relationship Id="rId3" Type="http://schemas.openxmlformats.org/officeDocument/2006/relationships/hyperlink" Target="https://www.consult-info.ru/" TargetMode="External"/><Relationship Id="rId12" Type="http://schemas.openxmlformats.org/officeDocument/2006/relationships/hyperlink" Target="http://korat39.ru/about/" TargetMode="External"/><Relationship Id="rId17" Type="http://schemas.openxmlformats.org/officeDocument/2006/relationships/hyperlink" Target="http://fishering.com/ru/" TargetMode="External"/><Relationship Id="rId25" Type="http://schemas.openxmlformats.org/officeDocument/2006/relationships/hyperlink" Target="https://www.strelnik.ru/" TargetMode="External"/><Relationship Id="rId33" Type="http://schemas.openxmlformats.org/officeDocument/2006/relationships/hyperlink" Target="http://bsksteel.com/" TargetMode="External"/><Relationship Id="rId38" Type="http://schemas.openxmlformats.org/officeDocument/2006/relationships/hyperlink" Target="http://ztk39.ru/" TargetMode="External"/><Relationship Id="rId46" Type="http://schemas.openxmlformats.org/officeDocument/2006/relationships/hyperlink" Target="mailto:postmaster@baltma.ru" TargetMode="External"/><Relationship Id="rId59" Type="http://schemas.openxmlformats.org/officeDocument/2006/relationships/hyperlink" Target="mailto:info@mik-avia.ru" TargetMode="External"/><Relationship Id="rId67" Type="http://schemas.openxmlformats.org/officeDocument/2006/relationships/hyperlink" Target="mailto:eko3.office@gmail.com" TargetMode="External"/><Relationship Id="rId20" Type="http://schemas.openxmlformats.org/officeDocument/2006/relationships/hyperlink" Target="https://russkayakorona.ru/" TargetMode="External"/><Relationship Id="rId41" Type="http://schemas.openxmlformats.org/officeDocument/2006/relationships/hyperlink" Target="mailto:v.cherednichenko@a-genio.ru" TargetMode="External"/><Relationship Id="rId54" Type="http://schemas.openxmlformats.org/officeDocument/2006/relationships/hyperlink" Target="mailto:zakaz@tls-profi.ru" TargetMode="External"/><Relationship Id="rId62" Type="http://schemas.openxmlformats.org/officeDocument/2006/relationships/hyperlink" Target="mailto:zirko877@mail.ru" TargetMode="External"/><Relationship Id="rId70" Type="http://schemas.openxmlformats.org/officeDocument/2006/relationships/hyperlink" Target="mailto:elena.danilova39ru@mail.ru" TargetMode="External"/><Relationship Id="rId75" Type="http://schemas.openxmlformats.org/officeDocument/2006/relationships/hyperlink" Target="https://construction-company-401.business.site/" TargetMode="External"/><Relationship Id="rId83" Type="http://schemas.openxmlformats.org/officeDocument/2006/relationships/hyperlink" Target="mailto:ooocornelius@gmail.com" TargetMode="External"/><Relationship Id="rId88" Type="http://schemas.openxmlformats.org/officeDocument/2006/relationships/hyperlink" Target="https://fizra.shop/" TargetMode="External"/><Relationship Id="rId91" Type="http://schemas.openxmlformats.org/officeDocument/2006/relationships/hyperlink" Target="mailto:alfa.valdao@mail.ru" TargetMode="External"/><Relationship Id="rId1" Type="http://schemas.openxmlformats.org/officeDocument/2006/relationships/hyperlink" Target="https://kdfu.ru/product" TargetMode="External"/><Relationship Id="rId6" Type="http://schemas.openxmlformats.org/officeDocument/2006/relationships/hyperlink" Target="https://emelyanov-amber.ru/" TargetMode="External"/><Relationship Id="rId15" Type="http://schemas.openxmlformats.org/officeDocument/2006/relationships/hyperlink" Target="https://aeroblock.net/" TargetMode="External"/><Relationship Id="rId23" Type="http://schemas.openxmlformats.org/officeDocument/2006/relationships/hyperlink" Target="http://pomatti.ru/" TargetMode="External"/><Relationship Id="rId28" Type="http://schemas.openxmlformats.org/officeDocument/2006/relationships/hyperlink" Target="https://ao-esva.com/" TargetMode="External"/><Relationship Id="rId36" Type="http://schemas.openxmlformats.org/officeDocument/2006/relationships/hyperlink" Target="http://dedal-mebel.ru/" TargetMode="External"/><Relationship Id="rId49" Type="http://schemas.openxmlformats.org/officeDocument/2006/relationships/hyperlink" Target="mailto:kolesnik@silvia-doors.ru" TargetMode="External"/><Relationship Id="rId57" Type="http://schemas.openxmlformats.org/officeDocument/2006/relationships/hyperlink" Target="mailto:geocamper@rambler.ru" TargetMode="External"/><Relationship Id="rId10" Type="http://schemas.openxmlformats.org/officeDocument/2006/relationships/hyperlink" Target="http://atlanticoil.ru/about/" TargetMode="External"/><Relationship Id="rId31" Type="http://schemas.openxmlformats.org/officeDocument/2006/relationships/hyperlink" Target="https://www.baltmotors.ru/" TargetMode="External"/><Relationship Id="rId44" Type="http://schemas.openxmlformats.org/officeDocument/2006/relationships/hyperlink" Target="http://www.jsdarvin.com/" TargetMode="External"/><Relationship Id="rId52" Type="http://schemas.openxmlformats.org/officeDocument/2006/relationships/hyperlink" Target="mailto:ztk@ztk39.ru" TargetMode="External"/><Relationship Id="rId60" Type="http://schemas.openxmlformats.org/officeDocument/2006/relationships/hyperlink" Target="mailto:office@nocturne.ru" TargetMode="External"/><Relationship Id="rId65" Type="http://schemas.openxmlformats.org/officeDocument/2006/relationships/hyperlink" Target="mailto:info@real-ships.ru" TargetMode="External"/><Relationship Id="rId73" Type="http://schemas.openxmlformats.org/officeDocument/2006/relationships/hyperlink" Target="mailto:X_trading@list.ru" TargetMode="External"/><Relationship Id="rId78" Type="http://schemas.openxmlformats.org/officeDocument/2006/relationships/hyperlink" Target="mailto:763254@bk.ru" TargetMode="External"/><Relationship Id="rId81" Type="http://schemas.openxmlformats.org/officeDocument/2006/relationships/hyperlink" Target="mailto:ageev_oleg@hoteldona.ru" TargetMode="External"/><Relationship Id="rId86" Type="http://schemas.openxmlformats.org/officeDocument/2006/relationships/hyperlink" Target="https://technotube.ru/" TargetMode="External"/><Relationship Id="rId94" Type="http://schemas.openxmlformats.org/officeDocument/2006/relationships/hyperlink" Target="https://eko3.biz/" TargetMode="External"/><Relationship Id="rId4" Type="http://schemas.openxmlformats.org/officeDocument/2006/relationships/hyperlink" Target="https://more-agency.ru/" TargetMode="External"/><Relationship Id="rId9" Type="http://schemas.openxmlformats.org/officeDocument/2006/relationships/hyperlink" Target="http://www.rybtehcent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2"/>
  <sheetViews>
    <sheetView tabSelected="1" topLeftCell="B1" zoomScale="90" zoomScaleNormal="90" workbookViewId="0">
      <pane xSplit="6" ySplit="1" topLeftCell="H2" activePane="bottomRight" state="frozen"/>
      <selection activeCell="B1" sqref="B1"/>
      <selection pane="topRight" activeCell="R1" sqref="R1"/>
      <selection pane="bottomLeft" activeCell="B5" sqref="B5"/>
      <selection pane="bottomRight" activeCell="F66" sqref="F66"/>
    </sheetView>
  </sheetViews>
  <sheetFormatPr defaultRowHeight="15" x14ac:dyDescent="0.25"/>
  <cols>
    <col min="1" max="2" width="3.7109375" style="3" customWidth="1"/>
    <col min="3" max="3" width="20.7109375" style="3" customWidth="1"/>
    <col min="4" max="4" width="16.85546875" style="3" customWidth="1"/>
    <col min="5" max="5" width="36.140625" style="3" customWidth="1"/>
    <col min="6" max="6" width="20.7109375" style="3" customWidth="1"/>
    <col min="7" max="7" width="16.28515625" style="3" customWidth="1"/>
    <col min="8" max="8" width="19.85546875" style="3" customWidth="1"/>
    <col min="9" max="9" width="16.28515625" style="3" customWidth="1"/>
    <col min="10" max="10" width="19.5703125" style="3" customWidth="1"/>
    <col min="11" max="11" width="16" customWidth="1"/>
  </cols>
  <sheetData>
    <row r="1" spans="1:11" ht="24" x14ac:dyDescent="0.25">
      <c r="A1" s="39" t="s">
        <v>0</v>
      </c>
      <c r="B1" s="46" t="s">
        <v>0</v>
      </c>
      <c r="C1" s="47" t="s">
        <v>1</v>
      </c>
      <c r="D1" s="47" t="s">
        <v>2</v>
      </c>
      <c r="E1" s="47" t="s">
        <v>3</v>
      </c>
      <c r="F1" s="47" t="s">
        <v>115</v>
      </c>
      <c r="G1" s="47" t="s">
        <v>4</v>
      </c>
      <c r="H1" s="47" t="s">
        <v>201</v>
      </c>
      <c r="I1" s="47" t="s">
        <v>202</v>
      </c>
      <c r="J1" s="47" t="s">
        <v>203</v>
      </c>
      <c r="K1" s="47" t="s">
        <v>200</v>
      </c>
    </row>
    <row r="2" spans="1:11" s="14" customFormat="1" ht="39.75" customHeight="1" x14ac:dyDescent="0.25">
      <c r="A2" s="9"/>
      <c r="B2" s="37">
        <v>1</v>
      </c>
      <c r="C2" s="37" t="s">
        <v>93</v>
      </c>
      <c r="D2" s="38">
        <v>390600480805</v>
      </c>
      <c r="E2" s="37" t="s">
        <v>43</v>
      </c>
      <c r="F2" s="37" t="s">
        <v>116</v>
      </c>
      <c r="G2" s="37"/>
      <c r="H2" s="37" t="s">
        <v>204</v>
      </c>
      <c r="I2" s="37" t="s">
        <v>217</v>
      </c>
      <c r="J2" s="42" t="s">
        <v>350</v>
      </c>
      <c r="K2" s="38"/>
    </row>
    <row r="3" spans="1:11" ht="48" x14ac:dyDescent="0.25">
      <c r="A3" s="9"/>
      <c r="B3" s="37">
        <v>2</v>
      </c>
      <c r="C3" s="37" t="s">
        <v>25</v>
      </c>
      <c r="D3" s="38">
        <v>390504258477</v>
      </c>
      <c r="E3" s="37" t="s">
        <v>26</v>
      </c>
      <c r="F3" s="37" t="s">
        <v>117</v>
      </c>
      <c r="G3" s="37"/>
      <c r="H3" s="37" t="s">
        <v>206</v>
      </c>
      <c r="I3" s="37" t="s">
        <v>218</v>
      </c>
      <c r="J3" s="37" t="s">
        <v>205</v>
      </c>
      <c r="K3" s="41" t="s">
        <v>184</v>
      </c>
    </row>
    <row r="4" spans="1:11" ht="36" x14ac:dyDescent="0.25">
      <c r="A4" s="2">
        <v>1</v>
      </c>
      <c r="B4" s="37">
        <v>3</v>
      </c>
      <c r="C4" s="37" t="s">
        <v>5</v>
      </c>
      <c r="D4" s="38">
        <v>390508667390</v>
      </c>
      <c r="E4" s="37" t="s">
        <v>67</v>
      </c>
      <c r="F4" s="37" t="s">
        <v>118</v>
      </c>
      <c r="G4" s="37"/>
      <c r="H4" s="43" t="s">
        <v>208</v>
      </c>
      <c r="I4" s="37" t="s">
        <v>219</v>
      </c>
      <c r="J4" s="42" t="s">
        <v>207</v>
      </c>
      <c r="K4" s="41" t="s">
        <v>185</v>
      </c>
    </row>
    <row r="5" spans="1:11" ht="46.5" customHeight="1" x14ac:dyDescent="0.25">
      <c r="A5" s="6"/>
      <c r="B5" s="37">
        <v>4</v>
      </c>
      <c r="C5" s="37" t="s">
        <v>27</v>
      </c>
      <c r="D5" s="38">
        <v>390704012590</v>
      </c>
      <c r="E5" s="37" t="s">
        <v>68</v>
      </c>
      <c r="F5" s="37" t="s">
        <v>119</v>
      </c>
      <c r="G5" s="37"/>
      <c r="H5" s="44" t="s">
        <v>209</v>
      </c>
      <c r="I5" s="37" t="s">
        <v>220</v>
      </c>
      <c r="J5" s="42" t="s">
        <v>210</v>
      </c>
      <c r="K5" s="41" t="s">
        <v>186</v>
      </c>
    </row>
    <row r="6" spans="1:11" ht="60" x14ac:dyDescent="0.25">
      <c r="A6" s="6"/>
      <c r="B6" s="37">
        <v>5</v>
      </c>
      <c r="C6" s="37" t="s">
        <v>28</v>
      </c>
      <c r="D6" s="38">
        <v>3914003240</v>
      </c>
      <c r="E6" s="37" t="s">
        <v>29</v>
      </c>
      <c r="F6" s="37" t="s">
        <v>120</v>
      </c>
      <c r="G6" s="37" t="s">
        <v>30</v>
      </c>
      <c r="H6" s="37" t="s">
        <v>211</v>
      </c>
      <c r="I6" s="37" t="s">
        <v>221</v>
      </c>
      <c r="J6" s="42" t="s">
        <v>212</v>
      </c>
      <c r="K6" s="41" t="s">
        <v>187</v>
      </c>
    </row>
    <row r="7" spans="1:11" ht="48" x14ac:dyDescent="0.25">
      <c r="A7" s="1">
        <v>2</v>
      </c>
      <c r="B7" s="37">
        <v>6</v>
      </c>
      <c r="C7" s="37" t="s">
        <v>6</v>
      </c>
      <c r="D7" s="38">
        <v>3907008600</v>
      </c>
      <c r="E7" s="37" t="s">
        <v>69</v>
      </c>
      <c r="F7" s="37" t="s">
        <v>121</v>
      </c>
      <c r="G7" s="37">
        <v>8479899708</v>
      </c>
      <c r="H7" s="37" t="s">
        <v>213</v>
      </c>
      <c r="I7" s="37" t="s">
        <v>215</v>
      </c>
      <c r="J7" s="42" t="s">
        <v>214</v>
      </c>
      <c r="K7" s="41" t="s">
        <v>188</v>
      </c>
    </row>
    <row r="8" spans="1:11" ht="36" x14ac:dyDescent="0.25">
      <c r="A8" s="11"/>
      <c r="B8" s="37">
        <v>7</v>
      </c>
      <c r="C8" s="37" t="s">
        <v>45</v>
      </c>
      <c r="D8" s="38">
        <v>3906364524</v>
      </c>
      <c r="E8" s="37" t="s">
        <v>70</v>
      </c>
      <c r="F8" s="37" t="s">
        <v>118</v>
      </c>
      <c r="G8" s="37"/>
      <c r="H8" s="37" t="s">
        <v>216</v>
      </c>
      <c r="I8" s="37" t="s">
        <v>222</v>
      </c>
      <c r="J8" s="42" t="s">
        <v>223</v>
      </c>
      <c r="K8" s="41" t="s">
        <v>172</v>
      </c>
    </row>
    <row r="9" spans="1:11" s="28" customFormat="1" ht="48" x14ac:dyDescent="0.25">
      <c r="A9" s="29"/>
      <c r="B9" s="37">
        <v>8</v>
      </c>
      <c r="C9" s="37" t="s">
        <v>58</v>
      </c>
      <c r="D9" s="38">
        <v>3916504668</v>
      </c>
      <c r="E9" s="37" t="s">
        <v>71</v>
      </c>
      <c r="F9" s="37" t="s">
        <v>122</v>
      </c>
      <c r="G9" s="37">
        <v>7604299000</v>
      </c>
      <c r="H9" s="37" t="s">
        <v>226</v>
      </c>
      <c r="I9" s="37" t="s">
        <v>225</v>
      </c>
      <c r="J9" s="37" t="s">
        <v>224</v>
      </c>
      <c r="K9" s="41" t="s">
        <v>189</v>
      </c>
    </row>
    <row r="10" spans="1:11" s="31" customFormat="1" ht="48" x14ac:dyDescent="0.25">
      <c r="A10" s="33"/>
      <c r="B10" s="37">
        <v>9</v>
      </c>
      <c r="C10" s="37" t="s">
        <v>59</v>
      </c>
      <c r="D10" s="38">
        <v>3908022847</v>
      </c>
      <c r="E10" s="37" t="s">
        <v>40</v>
      </c>
      <c r="F10" s="37" t="s">
        <v>123</v>
      </c>
      <c r="G10" s="37"/>
      <c r="H10" s="37" t="s">
        <v>227</v>
      </c>
      <c r="I10" s="37" t="s">
        <v>228</v>
      </c>
      <c r="J10" s="42" t="s">
        <v>229</v>
      </c>
      <c r="K10" s="41" t="s">
        <v>180</v>
      </c>
    </row>
    <row r="11" spans="1:11" ht="36" x14ac:dyDescent="0.25">
      <c r="A11" s="5"/>
      <c r="B11" s="37">
        <v>10</v>
      </c>
      <c r="C11" s="37" t="s">
        <v>23</v>
      </c>
      <c r="D11" s="38">
        <v>3906289958</v>
      </c>
      <c r="E11" s="37" t="s">
        <v>24</v>
      </c>
      <c r="F11" s="37" t="s">
        <v>124</v>
      </c>
      <c r="G11" s="37"/>
      <c r="H11" s="37" t="s">
        <v>230</v>
      </c>
      <c r="I11" s="37" t="s">
        <v>232</v>
      </c>
      <c r="J11" s="37" t="s">
        <v>231</v>
      </c>
      <c r="K11" s="41" t="s">
        <v>190</v>
      </c>
    </row>
    <row r="12" spans="1:11" s="27" customFormat="1" ht="48" x14ac:dyDescent="0.25">
      <c r="A12" s="26"/>
      <c r="B12" s="37">
        <v>11</v>
      </c>
      <c r="C12" s="37" t="s">
        <v>56</v>
      </c>
      <c r="D12" s="38">
        <v>3917022427</v>
      </c>
      <c r="E12" s="37" t="s">
        <v>72</v>
      </c>
      <c r="F12" s="37" t="s">
        <v>125</v>
      </c>
      <c r="G12" s="37" t="s">
        <v>57</v>
      </c>
      <c r="H12" s="37" t="s">
        <v>233</v>
      </c>
      <c r="I12" s="37" t="s">
        <v>234</v>
      </c>
      <c r="J12" s="42" t="s">
        <v>235</v>
      </c>
      <c r="K12" s="41" t="s">
        <v>191</v>
      </c>
    </row>
    <row r="13" spans="1:11" ht="84" x14ac:dyDescent="0.25">
      <c r="A13" s="8"/>
      <c r="B13" s="37">
        <v>12</v>
      </c>
      <c r="C13" s="37" t="s">
        <v>32</v>
      </c>
      <c r="D13" s="38">
        <v>3906997407</v>
      </c>
      <c r="E13" s="37" t="s">
        <v>33</v>
      </c>
      <c r="F13" s="37" t="s">
        <v>126</v>
      </c>
      <c r="G13" s="37">
        <v>7210</v>
      </c>
      <c r="H13" s="37" t="s">
        <v>236</v>
      </c>
      <c r="I13" s="37" t="s">
        <v>238</v>
      </c>
      <c r="J13" s="42" t="s">
        <v>237</v>
      </c>
      <c r="K13" s="41" t="s">
        <v>192</v>
      </c>
    </row>
    <row r="14" spans="1:11" s="16" customFormat="1" ht="36" x14ac:dyDescent="0.25">
      <c r="A14" s="18"/>
      <c r="B14" s="37">
        <v>13</v>
      </c>
      <c r="C14" s="37" t="s">
        <v>47</v>
      </c>
      <c r="D14" s="38">
        <v>3906284170</v>
      </c>
      <c r="E14" s="37" t="s">
        <v>48</v>
      </c>
      <c r="F14" s="37" t="s">
        <v>127</v>
      </c>
      <c r="G14" s="37"/>
      <c r="H14" s="37" t="s">
        <v>394</v>
      </c>
      <c r="I14" s="37" t="s">
        <v>396</v>
      </c>
      <c r="J14" s="42" t="s">
        <v>395</v>
      </c>
      <c r="K14" s="41" t="s">
        <v>193</v>
      </c>
    </row>
    <row r="15" spans="1:11" ht="48" x14ac:dyDescent="0.25">
      <c r="A15" s="8"/>
      <c r="B15" s="37">
        <v>14</v>
      </c>
      <c r="C15" s="37" t="s">
        <v>34</v>
      </c>
      <c r="D15" s="38">
        <v>5024149792</v>
      </c>
      <c r="E15" s="37" t="s">
        <v>35</v>
      </c>
      <c r="F15" s="37" t="s">
        <v>195</v>
      </c>
      <c r="G15" s="37"/>
      <c r="H15" s="37" t="s">
        <v>239</v>
      </c>
      <c r="I15" s="37" t="s">
        <v>240</v>
      </c>
      <c r="J15" s="42" t="s">
        <v>241</v>
      </c>
      <c r="K15" s="41" t="s">
        <v>194</v>
      </c>
    </row>
    <row r="16" spans="1:11" s="12" customFormat="1" ht="36" x14ac:dyDescent="0.25">
      <c r="A16" s="13"/>
      <c r="B16" s="37">
        <v>15</v>
      </c>
      <c r="C16" s="37" t="s">
        <v>46</v>
      </c>
      <c r="D16" s="38">
        <v>3907026535</v>
      </c>
      <c r="E16" s="37" t="s">
        <v>73</v>
      </c>
      <c r="F16" s="37" t="s">
        <v>128</v>
      </c>
      <c r="G16" s="37"/>
      <c r="H16" s="37" t="s">
        <v>332</v>
      </c>
      <c r="I16" s="37" t="s">
        <v>242</v>
      </c>
      <c r="J16" s="42" t="s">
        <v>333</v>
      </c>
      <c r="K16" s="41" t="s">
        <v>196</v>
      </c>
    </row>
    <row r="17" spans="1:11" s="34" customFormat="1" ht="36" x14ac:dyDescent="0.25">
      <c r="A17" s="33"/>
      <c r="B17" s="37">
        <v>16</v>
      </c>
      <c r="C17" s="37" t="s">
        <v>62</v>
      </c>
      <c r="D17" s="38">
        <v>3910005454</v>
      </c>
      <c r="E17" s="37" t="s">
        <v>63</v>
      </c>
      <c r="F17" s="37" t="s">
        <v>334</v>
      </c>
      <c r="G17" s="37">
        <v>9618000000</v>
      </c>
      <c r="H17" s="37" t="s">
        <v>243</v>
      </c>
      <c r="I17" s="37" t="s">
        <v>244</v>
      </c>
      <c r="J17" s="42" t="s">
        <v>245</v>
      </c>
      <c r="K17" s="38"/>
    </row>
    <row r="18" spans="1:11" ht="36" x14ac:dyDescent="0.25">
      <c r="A18" s="40">
        <v>3</v>
      </c>
      <c r="B18" s="37">
        <v>17</v>
      </c>
      <c r="C18" s="37" t="s">
        <v>7</v>
      </c>
      <c r="D18" s="38">
        <v>3906143395</v>
      </c>
      <c r="E18" s="37" t="s">
        <v>74</v>
      </c>
      <c r="F18" s="37" t="s">
        <v>129</v>
      </c>
      <c r="G18" s="37" t="s">
        <v>8</v>
      </c>
      <c r="H18" s="37" t="s">
        <v>246</v>
      </c>
      <c r="I18" s="37" t="s">
        <v>247</v>
      </c>
      <c r="J18" s="42" t="s">
        <v>248</v>
      </c>
      <c r="K18" s="41" t="s">
        <v>197</v>
      </c>
    </row>
    <row r="19" spans="1:11" ht="36" x14ac:dyDescent="0.25">
      <c r="A19" s="7"/>
      <c r="B19" s="37">
        <v>18</v>
      </c>
      <c r="C19" s="37" t="s">
        <v>21</v>
      </c>
      <c r="D19" s="38">
        <v>3907207309</v>
      </c>
      <c r="E19" s="37" t="s">
        <v>75</v>
      </c>
      <c r="F19" s="37" t="s">
        <v>130</v>
      </c>
      <c r="G19" s="37"/>
      <c r="H19" s="37" t="s">
        <v>250</v>
      </c>
      <c r="I19" s="37" t="s">
        <v>251</v>
      </c>
      <c r="J19" s="42" t="s">
        <v>249</v>
      </c>
      <c r="K19" s="41" t="s">
        <v>198</v>
      </c>
    </row>
    <row r="20" spans="1:11" ht="48" x14ac:dyDescent="0.25">
      <c r="A20" s="40">
        <v>4</v>
      </c>
      <c r="B20" s="37">
        <v>19</v>
      </c>
      <c r="C20" s="37" t="s">
        <v>9</v>
      </c>
      <c r="D20" s="38">
        <v>3916503350</v>
      </c>
      <c r="E20" s="37" t="s">
        <v>76</v>
      </c>
      <c r="F20" s="37" t="s">
        <v>131</v>
      </c>
      <c r="G20" s="37" t="s">
        <v>77</v>
      </c>
      <c r="H20" s="37" t="s">
        <v>253</v>
      </c>
      <c r="I20" s="37" t="s">
        <v>225</v>
      </c>
      <c r="J20" s="37" t="s">
        <v>252</v>
      </c>
      <c r="K20" s="41" t="s">
        <v>199</v>
      </c>
    </row>
    <row r="21" spans="1:11" s="15" customFormat="1" ht="60" x14ac:dyDescent="0.25">
      <c r="A21" s="17"/>
      <c r="B21" s="37">
        <v>20</v>
      </c>
      <c r="C21" s="37" t="s">
        <v>49</v>
      </c>
      <c r="D21" s="38">
        <v>3906960534</v>
      </c>
      <c r="E21" s="37" t="s">
        <v>78</v>
      </c>
      <c r="F21" s="37" t="s">
        <v>132</v>
      </c>
      <c r="G21" s="37">
        <v>3920102400</v>
      </c>
      <c r="H21" s="37" t="s">
        <v>256</v>
      </c>
      <c r="I21" s="37" t="s">
        <v>255</v>
      </c>
      <c r="J21" s="42" t="s">
        <v>254</v>
      </c>
      <c r="K21" s="41" t="s">
        <v>133</v>
      </c>
    </row>
    <row r="22" spans="1:11" s="31" customFormat="1" ht="48" x14ac:dyDescent="0.25">
      <c r="A22" s="32"/>
      <c r="B22" s="37">
        <v>21</v>
      </c>
      <c r="C22" s="37" t="s">
        <v>257</v>
      </c>
      <c r="D22" s="38">
        <v>3906219943</v>
      </c>
      <c r="E22" s="37" t="s">
        <v>79</v>
      </c>
      <c r="F22" s="37" t="s">
        <v>135</v>
      </c>
      <c r="G22" s="37" t="s">
        <v>60</v>
      </c>
      <c r="H22" s="37" t="s">
        <v>259</v>
      </c>
      <c r="I22" s="37" t="s">
        <v>260</v>
      </c>
      <c r="J22" s="42" t="s">
        <v>258</v>
      </c>
      <c r="K22" s="41" t="s">
        <v>134</v>
      </c>
    </row>
    <row r="23" spans="1:11" ht="57" customHeight="1" x14ac:dyDescent="0.25">
      <c r="A23" s="1">
        <v>5</v>
      </c>
      <c r="B23" s="37">
        <v>22</v>
      </c>
      <c r="C23" s="37" t="s">
        <v>15</v>
      </c>
      <c r="D23" s="38">
        <v>3906141969</v>
      </c>
      <c r="E23" s="37" t="s">
        <v>80</v>
      </c>
      <c r="F23" s="37" t="s">
        <v>137</v>
      </c>
      <c r="G23" s="37"/>
      <c r="H23" s="37" t="s">
        <v>261</v>
      </c>
      <c r="I23" s="37" t="s">
        <v>262</v>
      </c>
      <c r="J23" s="42" t="s">
        <v>263</v>
      </c>
      <c r="K23" s="41" t="s">
        <v>136</v>
      </c>
    </row>
    <row r="24" spans="1:11" s="30" customFormat="1" ht="60" x14ac:dyDescent="0.25">
      <c r="A24" s="25"/>
      <c r="B24" s="37">
        <v>23</v>
      </c>
      <c r="C24" s="37" t="s">
        <v>94</v>
      </c>
      <c r="D24" s="38">
        <v>3906374667</v>
      </c>
      <c r="E24" s="37" t="s">
        <v>81</v>
      </c>
      <c r="F24" s="37" t="s">
        <v>138</v>
      </c>
      <c r="G24" s="37" t="s">
        <v>20</v>
      </c>
      <c r="H24" s="37" t="s">
        <v>336</v>
      </c>
      <c r="I24" s="37" t="s">
        <v>337</v>
      </c>
      <c r="J24" s="37" t="s">
        <v>335</v>
      </c>
      <c r="K24" s="38"/>
    </row>
    <row r="25" spans="1:11" ht="60" x14ac:dyDescent="0.25">
      <c r="A25" s="1">
        <v>6</v>
      </c>
      <c r="B25" s="37">
        <v>24</v>
      </c>
      <c r="C25" s="37" t="s">
        <v>10</v>
      </c>
      <c r="D25" s="38">
        <v>3918013305</v>
      </c>
      <c r="E25" s="37" t="s">
        <v>82</v>
      </c>
      <c r="F25" s="37" t="s">
        <v>140</v>
      </c>
      <c r="G25" s="37"/>
      <c r="H25" s="37" t="s">
        <v>264</v>
      </c>
      <c r="I25" s="37" t="s">
        <v>265</v>
      </c>
      <c r="J25" s="42" t="s">
        <v>266</v>
      </c>
      <c r="K25" s="41" t="s">
        <v>139</v>
      </c>
    </row>
    <row r="26" spans="1:11" s="22" customFormat="1" ht="36" x14ac:dyDescent="0.25">
      <c r="A26" s="23"/>
      <c r="B26" s="37">
        <v>25</v>
      </c>
      <c r="C26" s="37" t="s">
        <v>53</v>
      </c>
      <c r="D26" s="38">
        <v>3905073730</v>
      </c>
      <c r="E26" s="37" t="s">
        <v>83</v>
      </c>
      <c r="F26" s="37" t="s">
        <v>142</v>
      </c>
      <c r="G26" s="37">
        <v>9406901000</v>
      </c>
      <c r="H26" s="37" t="s">
        <v>269</v>
      </c>
      <c r="I26" s="37" t="s">
        <v>268</v>
      </c>
      <c r="J26" s="42" t="s">
        <v>267</v>
      </c>
      <c r="K26" s="41" t="s">
        <v>141</v>
      </c>
    </row>
    <row r="27" spans="1:11" s="24" customFormat="1" ht="48" x14ac:dyDescent="0.25">
      <c r="A27" s="25"/>
      <c r="B27" s="37">
        <v>26</v>
      </c>
      <c r="C27" s="37" t="s">
        <v>55</v>
      </c>
      <c r="D27" s="38">
        <v>3918001331</v>
      </c>
      <c r="E27" s="37" t="s">
        <v>91</v>
      </c>
      <c r="F27" s="37" t="s">
        <v>144</v>
      </c>
      <c r="G27" s="37"/>
      <c r="H27" s="37" t="s">
        <v>272</v>
      </c>
      <c r="I27" s="37" t="s">
        <v>270</v>
      </c>
      <c r="J27" s="42" t="s">
        <v>271</v>
      </c>
      <c r="K27" s="41" t="s">
        <v>143</v>
      </c>
    </row>
    <row r="28" spans="1:11" ht="36" x14ac:dyDescent="0.25">
      <c r="A28" s="4"/>
      <c r="B28" s="37">
        <v>27</v>
      </c>
      <c r="C28" s="37" t="s">
        <v>44</v>
      </c>
      <c r="D28" s="38">
        <v>3906355632</v>
      </c>
      <c r="E28" s="37" t="s">
        <v>84</v>
      </c>
      <c r="F28" s="37"/>
      <c r="G28" s="37"/>
      <c r="H28" s="37" t="s">
        <v>336</v>
      </c>
      <c r="I28" s="37" t="s">
        <v>337</v>
      </c>
      <c r="J28" s="37" t="s">
        <v>335</v>
      </c>
      <c r="K28" s="38"/>
    </row>
    <row r="29" spans="1:11" ht="36" x14ac:dyDescent="0.25">
      <c r="A29" s="4"/>
      <c r="B29" s="37">
        <v>28</v>
      </c>
      <c r="C29" s="37" t="s">
        <v>39</v>
      </c>
      <c r="D29" s="38">
        <v>3906052701</v>
      </c>
      <c r="E29" s="37" t="s">
        <v>40</v>
      </c>
      <c r="F29" s="37" t="s">
        <v>123</v>
      </c>
      <c r="G29" s="37"/>
      <c r="H29" s="37" t="s">
        <v>273</v>
      </c>
      <c r="I29" s="37" t="s">
        <v>274</v>
      </c>
      <c r="J29" s="42" t="s">
        <v>275</v>
      </c>
      <c r="K29" s="41" t="s">
        <v>145</v>
      </c>
    </row>
    <row r="30" spans="1:11" ht="36" x14ac:dyDescent="0.25">
      <c r="A30" s="4"/>
      <c r="B30" s="37">
        <v>29</v>
      </c>
      <c r="C30" s="37" t="s">
        <v>41</v>
      </c>
      <c r="D30" s="38">
        <v>3905007801</v>
      </c>
      <c r="E30" s="37" t="s">
        <v>85</v>
      </c>
      <c r="F30" s="37" t="s">
        <v>123</v>
      </c>
      <c r="G30" s="37"/>
      <c r="H30" s="37" t="s">
        <v>278</v>
      </c>
      <c r="I30" s="37" t="s">
        <v>279</v>
      </c>
      <c r="J30" s="42" t="s">
        <v>280</v>
      </c>
      <c r="K30" s="41" t="s">
        <v>146</v>
      </c>
    </row>
    <row r="31" spans="1:11" ht="36" x14ac:dyDescent="0.25">
      <c r="A31" s="4"/>
      <c r="B31" s="37">
        <v>30</v>
      </c>
      <c r="C31" s="37" t="s">
        <v>31</v>
      </c>
      <c r="D31" s="38">
        <v>3907000833</v>
      </c>
      <c r="E31" s="37" t="s">
        <v>86</v>
      </c>
      <c r="F31" s="37" t="s">
        <v>148</v>
      </c>
      <c r="G31" s="37"/>
      <c r="H31" s="37" t="s">
        <v>281</v>
      </c>
      <c r="I31" s="37" t="s">
        <v>282</v>
      </c>
      <c r="J31" s="42" t="s">
        <v>276</v>
      </c>
      <c r="K31" s="41" t="s">
        <v>147</v>
      </c>
    </row>
    <row r="32" spans="1:11" s="21" customFormat="1" ht="60" x14ac:dyDescent="0.25">
      <c r="A32" s="20"/>
      <c r="B32" s="37">
        <v>31</v>
      </c>
      <c r="C32" s="37" t="s">
        <v>52</v>
      </c>
      <c r="D32" s="38">
        <v>3917513337</v>
      </c>
      <c r="E32" s="37" t="s">
        <v>87</v>
      </c>
      <c r="F32" s="37" t="s">
        <v>150</v>
      </c>
      <c r="G32" s="37"/>
      <c r="H32" s="37" t="s">
        <v>283</v>
      </c>
      <c r="I32" s="37" t="s">
        <v>284</v>
      </c>
      <c r="J32" s="42" t="s">
        <v>285</v>
      </c>
      <c r="K32" s="41" t="s">
        <v>149</v>
      </c>
    </row>
    <row r="33" spans="1:11" ht="36" x14ac:dyDescent="0.25">
      <c r="A33" s="1">
        <v>7</v>
      </c>
      <c r="B33" s="37">
        <v>32</v>
      </c>
      <c r="C33" s="37" t="s">
        <v>11</v>
      </c>
      <c r="D33" s="38" t="s">
        <v>12</v>
      </c>
      <c r="E33" s="37" t="s">
        <v>16</v>
      </c>
      <c r="F33" s="37" t="s">
        <v>152</v>
      </c>
      <c r="G33" s="37" t="s">
        <v>13</v>
      </c>
      <c r="H33" s="37" t="s">
        <v>286</v>
      </c>
      <c r="I33" s="37" t="s">
        <v>287</v>
      </c>
      <c r="J33" s="42" t="s">
        <v>277</v>
      </c>
      <c r="K33" s="41" t="s">
        <v>151</v>
      </c>
    </row>
    <row r="34" spans="1:11" ht="48" x14ac:dyDescent="0.25">
      <c r="A34" s="4"/>
      <c r="B34" s="37">
        <v>33</v>
      </c>
      <c r="C34" s="37" t="s">
        <v>18</v>
      </c>
      <c r="D34" s="38">
        <v>3913006047</v>
      </c>
      <c r="E34" s="37" t="s">
        <v>19</v>
      </c>
      <c r="F34" s="37" t="s">
        <v>167</v>
      </c>
      <c r="G34" s="37" t="s">
        <v>20</v>
      </c>
      <c r="H34" s="37" t="s">
        <v>336</v>
      </c>
      <c r="I34" s="37" t="s">
        <v>337</v>
      </c>
      <c r="J34" s="37" t="s">
        <v>335</v>
      </c>
      <c r="K34" s="38"/>
    </row>
    <row r="35" spans="1:11" s="19" customFormat="1" ht="36" x14ac:dyDescent="0.25">
      <c r="A35" s="20"/>
      <c r="B35" s="37">
        <v>34</v>
      </c>
      <c r="C35" s="37" t="s">
        <v>50</v>
      </c>
      <c r="D35" s="38">
        <v>3922502179</v>
      </c>
      <c r="E35" s="37" t="s">
        <v>51</v>
      </c>
      <c r="F35" s="37" t="s">
        <v>154</v>
      </c>
      <c r="G35" s="37">
        <v>1604151900</v>
      </c>
      <c r="H35" s="37" t="s">
        <v>288</v>
      </c>
      <c r="I35" s="37" t="s">
        <v>289</v>
      </c>
      <c r="J35" s="37" t="s">
        <v>290</v>
      </c>
      <c r="K35" s="41" t="s">
        <v>153</v>
      </c>
    </row>
    <row r="36" spans="1:11" ht="36" x14ac:dyDescent="0.25">
      <c r="A36" s="4">
        <v>8</v>
      </c>
      <c r="B36" s="37">
        <v>35</v>
      </c>
      <c r="C36" s="37" t="s">
        <v>14</v>
      </c>
      <c r="D36" s="38">
        <v>3906995784</v>
      </c>
      <c r="E36" s="37" t="s">
        <v>17</v>
      </c>
      <c r="F36" s="37" t="s">
        <v>156</v>
      </c>
      <c r="G36" s="37">
        <v>8901901000</v>
      </c>
      <c r="H36" s="37" t="s">
        <v>291</v>
      </c>
      <c r="I36" s="37" t="s">
        <v>292</v>
      </c>
      <c r="J36" s="37" t="s">
        <v>293</v>
      </c>
      <c r="K36" s="41" t="s">
        <v>155</v>
      </c>
    </row>
    <row r="37" spans="1:11" ht="36" x14ac:dyDescent="0.25">
      <c r="A37" s="10"/>
      <c r="B37" s="37">
        <v>36</v>
      </c>
      <c r="C37" s="37" t="s">
        <v>42</v>
      </c>
      <c r="D37" s="38">
        <v>3906976936</v>
      </c>
      <c r="E37" s="37" t="s">
        <v>43</v>
      </c>
      <c r="F37" s="37" t="s">
        <v>158</v>
      </c>
      <c r="G37" s="37"/>
      <c r="H37" s="37" t="s">
        <v>294</v>
      </c>
      <c r="I37" s="37" t="s">
        <v>295</v>
      </c>
      <c r="J37" s="42" t="s">
        <v>296</v>
      </c>
      <c r="K37" s="41" t="s">
        <v>157</v>
      </c>
    </row>
    <row r="38" spans="1:11" ht="36" x14ac:dyDescent="0.25">
      <c r="B38" s="37">
        <v>37</v>
      </c>
      <c r="C38" s="37" t="s">
        <v>22</v>
      </c>
      <c r="D38" s="38">
        <v>3906240920</v>
      </c>
      <c r="E38" s="37" t="s">
        <v>88</v>
      </c>
      <c r="F38" s="37" t="s">
        <v>160</v>
      </c>
      <c r="G38" s="37">
        <v>6810111000</v>
      </c>
      <c r="H38" s="37" t="s">
        <v>298</v>
      </c>
      <c r="I38" s="37" t="s">
        <v>299</v>
      </c>
      <c r="J38" s="37" t="s">
        <v>300</v>
      </c>
      <c r="K38" s="41" t="s">
        <v>159</v>
      </c>
    </row>
    <row r="39" spans="1:11" ht="48" x14ac:dyDescent="0.25">
      <c r="B39" s="37">
        <v>38</v>
      </c>
      <c r="C39" s="37" t="s">
        <v>36</v>
      </c>
      <c r="D39" s="38">
        <v>3906121257</v>
      </c>
      <c r="E39" s="37" t="s">
        <v>37</v>
      </c>
      <c r="F39" s="37" t="s">
        <v>162</v>
      </c>
      <c r="G39" s="37">
        <v>8903929900</v>
      </c>
      <c r="H39" s="37" t="s">
        <v>301</v>
      </c>
      <c r="I39" s="37" t="s">
        <v>302</v>
      </c>
      <c r="J39" s="42" t="s">
        <v>297</v>
      </c>
      <c r="K39" s="45" t="s">
        <v>161</v>
      </c>
    </row>
    <row r="40" spans="1:11" s="34" customFormat="1" ht="36" x14ac:dyDescent="0.25">
      <c r="A40" s="3"/>
      <c r="B40" s="37">
        <v>39</v>
      </c>
      <c r="C40" s="37" t="s">
        <v>92</v>
      </c>
      <c r="D40" s="38">
        <v>3908000145</v>
      </c>
      <c r="E40" s="37" t="s">
        <v>66</v>
      </c>
      <c r="F40" s="37" t="s">
        <v>164</v>
      </c>
      <c r="G40" s="37"/>
      <c r="H40" s="37" t="s">
        <v>303</v>
      </c>
      <c r="I40" s="37" t="s">
        <v>304</v>
      </c>
      <c r="J40" s="42" t="s">
        <v>305</v>
      </c>
      <c r="K40" s="41" t="s">
        <v>163</v>
      </c>
    </row>
    <row r="41" spans="1:11" s="36" customFormat="1" ht="48" x14ac:dyDescent="0.25">
      <c r="A41" s="35"/>
      <c r="B41" s="37">
        <v>40</v>
      </c>
      <c r="C41" s="37" t="s">
        <v>38</v>
      </c>
      <c r="D41" s="38">
        <v>3906265971</v>
      </c>
      <c r="E41" s="37" t="s">
        <v>89</v>
      </c>
      <c r="F41" s="37" t="s">
        <v>166</v>
      </c>
      <c r="G41" s="37"/>
      <c r="H41" s="37" t="s">
        <v>338</v>
      </c>
      <c r="I41" s="37" t="s">
        <v>339</v>
      </c>
      <c r="J41" s="42" t="s">
        <v>340</v>
      </c>
      <c r="K41" s="38"/>
    </row>
    <row r="42" spans="1:11" s="36" customFormat="1" ht="48" x14ac:dyDescent="0.25">
      <c r="A42" s="35"/>
      <c r="B42" s="37">
        <v>41</v>
      </c>
      <c r="C42" s="37" t="s">
        <v>61</v>
      </c>
      <c r="D42" s="38">
        <v>3917050720</v>
      </c>
      <c r="E42" s="37" t="s">
        <v>90</v>
      </c>
      <c r="F42" s="37" t="s">
        <v>165</v>
      </c>
      <c r="G42" s="37"/>
      <c r="H42" s="37" t="s">
        <v>306</v>
      </c>
      <c r="I42" s="37" t="s">
        <v>307</v>
      </c>
      <c r="J42" s="42" t="s">
        <v>308</v>
      </c>
      <c r="K42" s="41" t="s">
        <v>397</v>
      </c>
    </row>
    <row r="43" spans="1:11" ht="36" x14ac:dyDescent="0.25">
      <c r="B43" s="37">
        <v>42</v>
      </c>
      <c r="C43" s="37" t="s">
        <v>54</v>
      </c>
      <c r="D43" s="38">
        <v>3906050976</v>
      </c>
      <c r="E43" s="37" t="s">
        <v>40</v>
      </c>
      <c r="F43" s="37" t="s">
        <v>123</v>
      </c>
      <c r="G43" s="37"/>
      <c r="H43" s="37" t="s">
        <v>309</v>
      </c>
      <c r="I43" s="37" t="s">
        <v>310</v>
      </c>
      <c r="J43" s="42" t="s">
        <v>311</v>
      </c>
      <c r="K43" s="41" t="s">
        <v>168</v>
      </c>
    </row>
    <row r="44" spans="1:11" ht="36" x14ac:dyDescent="0.25">
      <c r="B44" s="37">
        <v>43</v>
      </c>
      <c r="C44" s="37" t="s">
        <v>64</v>
      </c>
      <c r="D44" s="38">
        <v>3905028424</v>
      </c>
      <c r="E44" s="37" t="s">
        <v>65</v>
      </c>
      <c r="F44" s="37" t="s">
        <v>123</v>
      </c>
      <c r="G44" s="37"/>
      <c r="H44" s="37" t="s">
        <v>312</v>
      </c>
      <c r="I44" s="37" t="s">
        <v>313</v>
      </c>
      <c r="J44" s="42" t="s">
        <v>314</v>
      </c>
      <c r="K44" s="41" t="s">
        <v>169</v>
      </c>
    </row>
    <row r="45" spans="1:11" ht="36" x14ac:dyDescent="0.25">
      <c r="B45" s="37">
        <v>44</v>
      </c>
      <c r="C45" s="37" t="s">
        <v>95</v>
      </c>
      <c r="D45" s="38">
        <v>390804245373</v>
      </c>
      <c r="E45" s="37" t="s">
        <v>96</v>
      </c>
      <c r="F45" s="37" t="s">
        <v>171</v>
      </c>
      <c r="G45" s="37"/>
      <c r="H45" s="37" t="s">
        <v>315</v>
      </c>
      <c r="I45" s="37" t="s">
        <v>316</v>
      </c>
      <c r="J45" s="42" t="s">
        <v>317</v>
      </c>
      <c r="K45" s="41" t="s">
        <v>170</v>
      </c>
    </row>
    <row r="46" spans="1:11" ht="36" x14ac:dyDescent="0.25">
      <c r="B46" s="37">
        <v>45</v>
      </c>
      <c r="C46" s="37" t="s">
        <v>97</v>
      </c>
      <c r="D46" s="38">
        <v>390100006153</v>
      </c>
      <c r="E46" s="37" t="s">
        <v>98</v>
      </c>
      <c r="F46" s="37" t="s">
        <v>173</v>
      </c>
      <c r="G46" s="37" t="s">
        <v>99</v>
      </c>
      <c r="H46" s="37" t="s">
        <v>216</v>
      </c>
      <c r="I46" s="37" t="s">
        <v>222</v>
      </c>
      <c r="J46" s="42" t="s">
        <v>223</v>
      </c>
      <c r="K46" s="41" t="s">
        <v>172</v>
      </c>
    </row>
    <row r="47" spans="1:11" ht="48" x14ac:dyDescent="0.25">
      <c r="B47" s="37">
        <v>46</v>
      </c>
      <c r="C47" s="37" t="s">
        <v>100</v>
      </c>
      <c r="D47" s="38">
        <v>390600028194</v>
      </c>
      <c r="E47" s="37" t="s">
        <v>101</v>
      </c>
      <c r="F47" s="37" t="s">
        <v>183</v>
      </c>
      <c r="G47" s="37"/>
      <c r="H47" s="37" t="s">
        <v>341</v>
      </c>
      <c r="I47" s="37" t="s">
        <v>342</v>
      </c>
      <c r="J47" s="42" t="s">
        <v>343</v>
      </c>
      <c r="K47" s="38"/>
    </row>
    <row r="48" spans="1:11" ht="36" x14ac:dyDescent="0.25">
      <c r="B48" s="37">
        <v>47</v>
      </c>
      <c r="C48" s="37" t="s">
        <v>102</v>
      </c>
      <c r="D48" s="38">
        <v>3906298173</v>
      </c>
      <c r="E48" s="37" t="s">
        <v>103</v>
      </c>
      <c r="F48" s="37" t="s">
        <v>173</v>
      </c>
      <c r="G48" s="37"/>
      <c r="H48" s="37" t="s">
        <v>347</v>
      </c>
      <c r="I48" s="37" t="s">
        <v>348</v>
      </c>
      <c r="J48" s="42" t="s">
        <v>349</v>
      </c>
      <c r="K48" s="38"/>
    </row>
    <row r="49" spans="1:11" ht="36" x14ac:dyDescent="0.25">
      <c r="B49" s="37">
        <v>48</v>
      </c>
      <c r="C49" s="37" t="s">
        <v>104</v>
      </c>
      <c r="D49" s="38">
        <v>3905037806</v>
      </c>
      <c r="E49" s="37" t="s">
        <v>105</v>
      </c>
      <c r="F49" s="37" t="s">
        <v>174</v>
      </c>
      <c r="G49" s="37"/>
      <c r="H49" s="37" t="s">
        <v>344</v>
      </c>
      <c r="I49" s="37" t="s">
        <v>345</v>
      </c>
      <c r="J49" s="42" t="s">
        <v>346</v>
      </c>
      <c r="K49" s="38"/>
    </row>
    <row r="50" spans="1:11" ht="48" x14ac:dyDescent="0.25">
      <c r="B50" s="37">
        <v>49</v>
      </c>
      <c r="C50" s="37" t="s">
        <v>106</v>
      </c>
      <c r="D50" s="38">
        <v>3906988219</v>
      </c>
      <c r="E50" s="37" t="s">
        <v>80</v>
      </c>
      <c r="F50" s="37" t="s">
        <v>176</v>
      </c>
      <c r="G50" s="37"/>
      <c r="H50" s="37" t="s">
        <v>318</v>
      </c>
      <c r="I50" s="37" t="s">
        <v>319</v>
      </c>
      <c r="J50" s="42" t="s">
        <v>320</v>
      </c>
      <c r="K50" s="41" t="s">
        <v>175</v>
      </c>
    </row>
    <row r="51" spans="1:11" ht="48" x14ac:dyDescent="0.25">
      <c r="B51" s="37">
        <v>50</v>
      </c>
      <c r="C51" s="37" t="s">
        <v>107</v>
      </c>
      <c r="D51" s="38">
        <v>3906149566</v>
      </c>
      <c r="E51" s="37" t="s">
        <v>108</v>
      </c>
      <c r="F51" s="37" t="s">
        <v>177</v>
      </c>
      <c r="G51" s="37" t="s">
        <v>109</v>
      </c>
      <c r="H51" s="37" t="s">
        <v>321</v>
      </c>
      <c r="I51" s="37" t="s">
        <v>322</v>
      </c>
      <c r="J51" s="42" t="s">
        <v>323</v>
      </c>
      <c r="K51" s="41" t="s">
        <v>324</v>
      </c>
    </row>
    <row r="52" spans="1:11" ht="48" x14ac:dyDescent="0.25">
      <c r="B52" s="37">
        <v>51</v>
      </c>
      <c r="C52" s="37" t="s">
        <v>110</v>
      </c>
      <c r="D52" s="38">
        <v>3906963905</v>
      </c>
      <c r="E52" s="37" t="s">
        <v>111</v>
      </c>
      <c r="F52" s="37" t="s">
        <v>179</v>
      </c>
      <c r="G52" s="37"/>
      <c r="H52" s="37" t="s">
        <v>325</v>
      </c>
      <c r="I52" s="37" t="s">
        <v>327</v>
      </c>
      <c r="J52" s="37" t="s">
        <v>326</v>
      </c>
      <c r="K52" s="41" t="s">
        <v>178</v>
      </c>
    </row>
    <row r="53" spans="1:11" ht="48" x14ac:dyDescent="0.25">
      <c r="B53" s="37">
        <v>52</v>
      </c>
      <c r="C53" s="37" t="s">
        <v>112</v>
      </c>
      <c r="D53" s="38">
        <v>3908008000</v>
      </c>
      <c r="E53" s="37" t="s">
        <v>368</v>
      </c>
      <c r="F53" s="37" t="s">
        <v>371</v>
      </c>
      <c r="G53" s="37"/>
      <c r="H53" s="37" t="s">
        <v>328</v>
      </c>
      <c r="I53" s="37" t="s">
        <v>329</v>
      </c>
      <c r="J53" s="37"/>
      <c r="K53" s="41" t="s">
        <v>330</v>
      </c>
    </row>
    <row r="54" spans="1:11" s="34" customFormat="1" ht="36" x14ac:dyDescent="0.25">
      <c r="A54" s="3"/>
      <c r="B54" s="37">
        <v>53</v>
      </c>
      <c r="C54" s="37" t="s">
        <v>351</v>
      </c>
      <c r="D54" s="38">
        <v>3906382040</v>
      </c>
      <c r="E54" s="37" t="s">
        <v>40</v>
      </c>
      <c r="F54" s="37" t="s">
        <v>123</v>
      </c>
      <c r="G54" s="37"/>
      <c r="H54" s="37" t="s">
        <v>352</v>
      </c>
      <c r="I54" s="37" t="s">
        <v>354</v>
      </c>
      <c r="J54" s="42" t="s">
        <v>353</v>
      </c>
      <c r="K54" s="41"/>
    </row>
    <row r="55" spans="1:11" s="34" customFormat="1" ht="36" x14ac:dyDescent="0.25">
      <c r="A55" s="3"/>
      <c r="B55" s="37">
        <v>54</v>
      </c>
      <c r="C55" s="37" t="s">
        <v>355</v>
      </c>
      <c r="D55" s="38">
        <v>3904045427</v>
      </c>
      <c r="E55" s="37" t="s">
        <v>370</v>
      </c>
      <c r="F55" s="37" t="s">
        <v>360</v>
      </c>
      <c r="G55" s="37"/>
      <c r="H55" s="37" t="s">
        <v>356</v>
      </c>
      <c r="I55" s="37" t="s">
        <v>357</v>
      </c>
      <c r="J55" s="42" t="s">
        <v>358</v>
      </c>
      <c r="K55" s="41" t="s">
        <v>359</v>
      </c>
    </row>
    <row r="56" spans="1:11" s="34" customFormat="1" ht="36" x14ac:dyDescent="0.25">
      <c r="A56" s="3"/>
      <c r="B56" s="37">
        <v>55</v>
      </c>
      <c r="C56" s="37" t="s">
        <v>361</v>
      </c>
      <c r="D56" s="38">
        <v>3916013571</v>
      </c>
      <c r="E56" s="37" t="s">
        <v>369</v>
      </c>
      <c r="F56" s="37" t="s">
        <v>367</v>
      </c>
      <c r="G56" s="37" t="s">
        <v>366</v>
      </c>
      <c r="H56" s="37" t="s">
        <v>362</v>
      </c>
      <c r="I56" s="37" t="s">
        <v>363</v>
      </c>
      <c r="J56" s="42" t="s">
        <v>364</v>
      </c>
      <c r="K56" s="41" t="s">
        <v>365</v>
      </c>
    </row>
    <row r="57" spans="1:11" s="34" customFormat="1" ht="49.5" customHeight="1" x14ac:dyDescent="0.25">
      <c r="A57" s="3"/>
      <c r="B57" s="37">
        <v>56</v>
      </c>
      <c r="C57" s="37" t="s">
        <v>372</v>
      </c>
      <c r="D57" s="38">
        <v>3906993603</v>
      </c>
      <c r="E57" s="37" t="s">
        <v>373</v>
      </c>
      <c r="F57" s="37" t="s">
        <v>374</v>
      </c>
      <c r="G57" s="37">
        <v>1704909900</v>
      </c>
      <c r="H57" s="37" t="s">
        <v>375</v>
      </c>
      <c r="I57" s="37" t="s">
        <v>376</v>
      </c>
      <c r="J57" s="42" t="s">
        <v>377</v>
      </c>
      <c r="K57" s="41" t="s">
        <v>378</v>
      </c>
    </row>
    <row r="58" spans="1:11" s="34" customFormat="1" ht="49.5" customHeight="1" x14ac:dyDescent="0.25">
      <c r="A58" s="3"/>
      <c r="B58" s="37">
        <v>57</v>
      </c>
      <c r="C58" s="37" t="s">
        <v>379</v>
      </c>
      <c r="D58" s="38">
        <v>5027188038</v>
      </c>
      <c r="E58" s="37" t="s">
        <v>380</v>
      </c>
      <c r="F58" s="37" t="s">
        <v>381</v>
      </c>
      <c r="G58" s="37" t="s">
        <v>382</v>
      </c>
      <c r="H58" s="37" t="s">
        <v>383</v>
      </c>
      <c r="I58" s="37" t="s">
        <v>384</v>
      </c>
      <c r="J58" s="42" t="s">
        <v>385</v>
      </c>
      <c r="K58" s="41" t="s">
        <v>386</v>
      </c>
    </row>
    <row r="59" spans="1:11" ht="48" x14ac:dyDescent="0.25">
      <c r="B59" s="37">
        <v>58</v>
      </c>
      <c r="C59" s="37" t="s">
        <v>331</v>
      </c>
      <c r="D59" s="38">
        <v>3917043466</v>
      </c>
      <c r="E59" s="37" t="s">
        <v>113</v>
      </c>
      <c r="F59" s="37" t="s">
        <v>181</v>
      </c>
      <c r="G59" s="37"/>
      <c r="H59" s="37" t="s">
        <v>387</v>
      </c>
      <c r="I59" s="37" t="s">
        <v>388</v>
      </c>
      <c r="J59" s="42" t="s">
        <v>389</v>
      </c>
      <c r="K59" s="38"/>
    </row>
    <row r="60" spans="1:11" ht="48" x14ac:dyDescent="0.25">
      <c r="B60" s="48">
        <v>59</v>
      </c>
      <c r="C60" s="48" t="s">
        <v>390</v>
      </c>
      <c r="D60" s="49">
        <v>3906203510</v>
      </c>
      <c r="E60" s="48" t="s">
        <v>114</v>
      </c>
      <c r="F60" s="48" t="s">
        <v>182</v>
      </c>
      <c r="G60" s="48"/>
      <c r="H60" s="48" t="s">
        <v>393</v>
      </c>
      <c r="I60" s="48" t="s">
        <v>391</v>
      </c>
      <c r="J60" s="50" t="s">
        <v>392</v>
      </c>
      <c r="K60" s="49"/>
    </row>
    <row r="61" spans="1:11" x14ac:dyDescent="0.25">
      <c r="A61"/>
    </row>
    <row r="62" spans="1:11" x14ac:dyDescent="0.25">
      <c r="A62"/>
    </row>
    <row r="63" spans="1:11" x14ac:dyDescent="0.25">
      <c r="A63"/>
    </row>
    <row r="64" spans="1:1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</sheetData>
  <conditionalFormatting sqref="K51 C51:D51">
    <cfRule type="duplicateValues" dxfId="0" priority="6"/>
  </conditionalFormatting>
  <hyperlinks>
    <hyperlink ref="K21" r:id="rId1" xr:uid="{00000000-0004-0000-0000-000000000000}"/>
    <hyperlink ref="K22" r:id="rId2" xr:uid="{00000000-0004-0000-0000-000001000000}"/>
    <hyperlink ref="K23" r:id="rId3" xr:uid="{00000000-0004-0000-0000-000002000000}"/>
    <hyperlink ref="K25" r:id="rId4" xr:uid="{00000000-0004-0000-0000-000003000000}"/>
    <hyperlink ref="K26" r:id="rId5" xr:uid="{00000000-0004-0000-0000-000004000000}"/>
    <hyperlink ref="K27" r:id="rId6" xr:uid="{00000000-0004-0000-0000-000005000000}"/>
    <hyperlink ref="K29" r:id="rId7" xr:uid="{00000000-0004-0000-0000-000006000000}"/>
    <hyperlink ref="K30" r:id="rId8" xr:uid="{00000000-0004-0000-0000-000007000000}"/>
    <hyperlink ref="K31" r:id="rId9" xr:uid="{00000000-0004-0000-0000-000008000000}"/>
    <hyperlink ref="K32" r:id="rId10" xr:uid="{00000000-0004-0000-0000-000009000000}"/>
    <hyperlink ref="K33" r:id="rId11" xr:uid="{00000000-0004-0000-0000-00000A000000}"/>
    <hyperlink ref="K35" r:id="rId12" xr:uid="{00000000-0004-0000-0000-00000B000000}"/>
    <hyperlink ref="K36" r:id="rId13" xr:uid="{00000000-0004-0000-0000-00000C000000}"/>
    <hyperlink ref="K37" r:id="rId14" xr:uid="{00000000-0004-0000-0000-00000D000000}"/>
    <hyperlink ref="K38" r:id="rId15" xr:uid="{00000000-0004-0000-0000-00000E000000}"/>
    <hyperlink ref="K39" r:id="rId16" xr:uid="{00000000-0004-0000-0000-00000F000000}"/>
    <hyperlink ref="K40" r:id="rId17" xr:uid="{00000000-0004-0000-0000-000010000000}"/>
    <hyperlink ref="K43" r:id="rId18" xr:uid="{00000000-0004-0000-0000-000011000000}"/>
    <hyperlink ref="K44" r:id="rId19" xr:uid="{00000000-0004-0000-0000-000012000000}"/>
    <hyperlink ref="K45" r:id="rId20" xr:uid="{00000000-0004-0000-0000-000013000000}"/>
    <hyperlink ref="K46" r:id="rId21" xr:uid="{00000000-0004-0000-0000-000014000000}"/>
    <hyperlink ref="K50" r:id="rId22" xr:uid="{00000000-0004-0000-0000-000015000000}"/>
    <hyperlink ref="K52" r:id="rId23" xr:uid="{00000000-0004-0000-0000-000016000000}"/>
    <hyperlink ref="K3" r:id="rId24" xr:uid="{00000000-0004-0000-0000-000018000000}"/>
    <hyperlink ref="K4" r:id="rId25" xr:uid="{00000000-0004-0000-0000-000019000000}"/>
    <hyperlink ref="K5" r:id="rId26" xr:uid="{00000000-0004-0000-0000-00001A000000}"/>
    <hyperlink ref="K6" r:id="rId27" xr:uid="{00000000-0004-0000-0000-00001B000000}"/>
    <hyperlink ref="K7" r:id="rId28" xr:uid="{00000000-0004-0000-0000-00001C000000}"/>
    <hyperlink ref="K9" r:id="rId29" xr:uid="{00000000-0004-0000-0000-00001D000000}"/>
    <hyperlink ref="K10" r:id="rId30" xr:uid="{00000000-0004-0000-0000-00001E000000}"/>
    <hyperlink ref="K11" r:id="rId31" xr:uid="{00000000-0004-0000-0000-00001F000000}"/>
    <hyperlink ref="K12" r:id="rId32" xr:uid="{00000000-0004-0000-0000-000020000000}"/>
    <hyperlink ref="K13" r:id="rId33" xr:uid="{00000000-0004-0000-0000-000021000000}"/>
    <hyperlink ref="K14" r:id="rId34" xr:uid="{00000000-0004-0000-0000-000022000000}"/>
    <hyperlink ref="K15" r:id="rId35" xr:uid="{00000000-0004-0000-0000-000023000000}"/>
    <hyperlink ref="K16" r:id="rId36" xr:uid="{00000000-0004-0000-0000-000024000000}"/>
    <hyperlink ref="K18" r:id="rId37" xr:uid="{00000000-0004-0000-0000-000025000000}"/>
    <hyperlink ref="K19" r:id="rId38" xr:uid="{00000000-0004-0000-0000-000026000000}"/>
    <hyperlink ref="K20" r:id="rId39" xr:uid="{00000000-0004-0000-0000-000027000000}"/>
    <hyperlink ref="J4" r:id="rId40" xr:uid="{F4415629-A6FE-4CBC-B70B-2E42AA3E391A}"/>
    <hyperlink ref="J5" r:id="rId41" xr:uid="{BBE8C4A5-EE3D-48A7-A70B-D210853588F0}"/>
    <hyperlink ref="J6" r:id="rId42" xr:uid="{ED32BC0E-5E05-45B0-9595-D5A90ADFE874}"/>
    <hyperlink ref="J7" r:id="rId43" xr:uid="{C2077696-A12C-4606-880E-BCB74A02AB66}"/>
    <hyperlink ref="K8" r:id="rId44" xr:uid="{83F6B195-9AC4-4775-85EC-4DE1C8C25F75}"/>
    <hyperlink ref="J8" r:id="rId45" xr:uid="{3AA0754A-1B60-4260-BC00-B8E975DBABFC}"/>
    <hyperlink ref="J10" r:id="rId46" xr:uid="{0108290B-E0CA-4CF5-9DC3-F0E5BE97D0BE}"/>
    <hyperlink ref="J12" r:id="rId47" xr:uid="{AB04461A-AD13-484C-9B7F-68FE11D358FD}"/>
    <hyperlink ref="J13" r:id="rId48" xr:uid="{054D8127-C82A-4876-B349-72BB6027129C}"/>
    <hyperlink ref="J15" r:id="rId49" xr:uid="{4FAE9CD6-6FF4-404D-B4FA-6FB7108FB889}"/>
    <hyperlink ref="J17" r:id="rId50" xr:uid="{7C86CE3C-E588-4AA0-A692-4704CA1A98D8}"/>
    <hyperlink ref="J18" r:id="rId51" xr:uid="{DABC07FE-1273-4DE2-A67B-D32A39F9E848}"/>
    <hyperlink ref="J19" r:id="rId52" xr:uid="{3B839064-C408-41A0-999C-7610B07B5F9C}"/>
    <hyperlink ref="J21" r:id="rId53" xr:uid="{8A2D873C-3C60-4D90-801E-61DBF9B96FB3}"/>
    <hyperlink ref="J22" r:id="rId54" xr:uid="{5F794653-9CD2-4A92-AB36-5114D4A8047F}"/>
    <hyperlink ref="J23" r:id="rId55" xr:uid="{F51F9D11-A04B-44E3-9D3E-932B92E35C29}"/>
    <hyperlink ref="J25" r:id="rId56" xr:uid="{ED40F79A-B7AB-4C44-8588-0D05D69B2BA6}"/>
    <hyperlink ref="J26" r:id="rId57" xr:uid="{B0DCDFF9-F049-4ABB-A0F7-9CD0E9350D04}"/>
    <hyperlink ref="J27" r:id="rId58" xr:uid="{3968A11E-75A4-4BC7-B83D-72A1E2EDE8A5}"/>
    <hyperlink ref="J29" r:id="rId59" xr:uid="{2EE224E4-4937-4012-8688-37251E17DB0C}"/>
    <hyperlink ref="J30" r:id="rId60" xr:uid="{C03D5A4B-4269-4192-9D8F-9CDDF1FC6C15}"/>
    <hyperlink ref="J31" r:id="rId61" xr:uid="{BA2E91F3-2018-4CD3-9421-7CCDEE828EFE}"/>
    <hyperlink ref="J32" r:id="rId62" xr:uid="{06692E34-47B0-4BCD-87BE-C777226490A0}"/>
    <hyperlink ref="J33" r:id="rId63" xr:uid="{15034593-202A-4B91-B018-4F1C36336B4F}"/>
    <hyperlink ref="J37" r:id="rId64" xr:uid="{CC5940A1-E826-4CCF-A79D-433238316D40}"/>
    <hyperlink ref="J39" r:id="rId65" xr:uid="{EC700258-6709-439B-B150-AAB98429424D}"/>
    <hyperlink ref="J40" r:id="rId66" xr:uid="{ACD95280-D7ED-4509-836E-6A98B04DFB63}"/>
    <hyperlink ref="J42" r:id="rId67" xr:uid="{7F6397BA-49EF-451E-95F2-9C4E0B666075}"/>
    <hyperlink ref="J43" r:id="rId68" xr:uid="{2F2AE963-3F24-41F6-B6F3-064D2FDE47EA}"/>
    <hyperlink ref="J44" r:id="rId69" xr:uid="{E1469A3C-0A4F-497E-BF4E-9B7897C04D12}"/>
    <hyperlink ref="J45" r:id="rId70" xr:uid="{934F81BE-68FE-40E7-8F4B-D157274A3441}"/>
    <hyperlink ref="J46" r:id="rId71" xr:uid="{12A675B6-BA47-4874-92D4-6EE384E646FC}"/>
    <hyperlink ref="J50" r:id="rId72" xr:uid="{4E3F1C3E-C878-4A9A-8B3C-93E20C6EFA4B}"/>
    <hyperlink ref="J51" r:id="rId73" display="X_trading@list.ru" xr:uid="{FFD8BEF1-7401-42A5-9AAA-FBD55B75ACB5}"/>
    <hyperlink ref="K51" r:id="rId74" xr:uid="{0F70EC1A-25E2-42EC-B22E-82CFC97D719A}"/>
    <hyperlink ref="K53" r:id="rId75" location="details" xr:uid="{67EAE1AD-8D25-4D81-AFB7-E134DF803075}"/>
    <hyperlink ref="J16" r:id="rId76" xr:uid="{FC2A505A-206A-4511-B77A-8796D26B8F41}"/>
    <hyperlink ref="J41" r:id="rId77" xr:uid="{F74B148F-E4C4-4770-B4D7-80C09AF76EF6}"/>
    <hyperlink ref="J47" r:id="rId78" xr:uid="{33CC6AED-938F-418D-B4D3-8060CF8900B2}"/>
    <hyperlink ref="J49" r:id="rId79" xr:uid="{C6BE4A75-68DD-40FC-9AA9-E35743582B31}"/>
    <hyperlink ref="J48" r:id="rId80" xr:uid="{0B48B4CD-E434-4040-A5E9-75F5606B0B5B}"/>
    <hyperlink ref="J2" r:id="rId81" xr:uid="{6EC77957-72A9-4962-85FD-EAA102CE6D3C}"/>
    <hyperlink ref="J54" r:id="rId82" xr:uid="{99159F52-C9D7-4AFE-BAAE-AFB7D2107A6D}"/>
    <hyperlink ref="J55" r:id="rId83" xr:uid="{EAEF1238-7959-4F02-8B20-5A99E507CA11}"/>
    <hyperlink ref="K55" r:id="rId84" xr:uid="{EB2A1B6A-E45D-426B-9E40-235C8A3EF95C}"/>
    <hyperlink ref="J56" r:id="rId85" xr:uid="{DD1707A6-F078-4952-80FA-BBA60ECDEBE9}"/>
    <hyperlink ref="K56" r:id="rId86" xr:uid="{5B94D44B-B51E-4EE7-9D9E-3EE21A19D577}"/>
    <hyperlink ref="J57" r:id="rId87" xr:uid="{AEC82E2A-8771-4F4C-9753-1EEB4C3A9750}"/>
    <hyperlink ref="K57" r:id="rId88" xr:uid="{896B50FC-241B-4709-944B-40C4F3007BC3}"/>
    <hyperlink ref="J58" r:id="rId89" xr:uid="{8E7820AA-30AF-42D6-92F2-5E43CBB2980E}"/>
    <hyperlink ref="K58" r:id="rId90" xr:uid="{D90592F8-03D1-47CC-81C2-7AE57D0BBD5D}"/>
    <hyperlink ref="J59" r:id="rId91" display="alfa.valdao@mail.ru" xr:uid="{C399E43D-743B-478A-8323-9D69FFFA3857}"/>
    <hyperlink ref="J60" r:id="rId92" xr:uid="{FBD7328A-F0CF-4862-ACAC-73FA6ED769B8}"/>
    <hyperlink ref="J14" r:id="rId93" xr:uid="{37CB21BC-28E3-4D56-B5DE-DEDF69D74CCF}"/>
    <hyperlink ref="K42" r:id="rId94" xr:uid="{94516690-E0C9-46A8-BE55-3E7F985DBE1D}"/>
  </hyperlinks>
  <pageMargins left="0.25" right="0.25" top="0.75" bottom="0.75" header="0.3" footer="0.3"/>
  <pageSetup paperSize="9" scale="42" fitToHeight="0" orientation="portrait" r:id="rId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Венглинский Даниил Романович</dc:creator>
  <cp:lastModifiedBy>User01</cp:lastModifiedBy>
  <cp:lastPrinted>2019-07-03T07:57:29Z</cp:lastPrinted>
  <dcterms:created xsi:type="dcterms:W3CDTF">2018-05-10T08:48:13Z</dcterms:created>
  <dcterms:modified xsi:type="dcterms:W3CDTF">2019-11-26T08:02:41Z</dcterms:modified>
</cp:coreProperties>
</file>